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880" windowHeight="8610" tabRatio="940" activeTab="0"/>
  </bookViews>
  <sheets>
    <sheet name="Scheda" sheetId="1" r:id="rId1"/>
    <sheet name="A1_A2" sheetId="2" r:id="rId2"/>
  </sheets>
  <definedNames>
    <definedName name="_xlnm.Print_Area" localSheetId="1">'A1_A2'!$A$1:$Y$44</definedName>
  </definedNames>
  <calcPr fullCalcOnLoad="1"/>
</workbook>
</file>

<file path=xl/sharedStrings.xml><?xml version="1.0" encoding="utf-8"?>
<sst xmlns="http://schemas.openxmlformats.org/spreadsheetml/2006/main" count="142" uniqueCount="77">
  <si>
    <t>Indicatore</t>
  </si>
  <si>
    <t>Peso</t>
  </si>
  <si>
    <t>I Trim.</t>
  </si>
  <si>
    <t>II Trim.</t>
  </si>
  <si>
    <t>III Trim.</t>
  </si>
  <si>
    <t>IV Trim.</t>
  </si>
  <si>
    <t>Target</t>
  </si>
  <si>
    <t>Actual</t>
  </si>
  <si>
    <t>Settore</t>
  </si>
  <si>
    <t>Note</t>
  </si>
  <si>
    <t>PGS</t>
  </si>
  <si>
    <t>RPP</t>
  </si>
  <si>
    <t>Mantenimento</t>
  </si>
  <si>
    <t>X</t>
  </si>
  <si>
    <t>Sviluppo</t>
  </si>
  <si>
    <t>Id. Ob. Ente</t>
  </si>
  <si>
    <t>A1</t>
  </si>
  <si>
    <t>A2</t>
  </si>
  <si>
    <t>A1.1</t>
  </si>
  <si>
    <t>A.1.2</t>
  </si>
  <si>
    <t>A.1.3</t>
  </si>
  <si>
    <t>A2.1</t>
  </si>
  <si>
    <t>A.2.2</t>
  </si>
  <si>
    <t>A2.2</t>
  </si>
  <si>
    <t>Id. Prog.</t>
  </si>
  <si>
    <t>Classificazione Obiettivo</t>
  </si>
  <si>
    <t>PDO 2011</t>
  </si>
  <si>
    <t>A1.1.1</t>
  </si>
  <si>
    <t>Class.</t>
  </si>
  <si>
    <t>Id. Ind.</t>
  </si>
  <si>
    <t>Ql</t>
  </si>
  <si>
    <t>A2.1.1</t>
  </si>
  <si>
    <t>A2.1.2</t>
  </si>
  <si>
    <t>A2.1.3</t>
  </si>
  <si>
    <t>A2.1.4</t>
  </si>
  <si>
    <t>A2.1.5</t>
  </si>
  <si>
    <t>A1.2.1</t>
  </si>
  <si>
    <t>A1.2.2</t>
  </si>
  <si>
    <t>A1.3.1</t>
  </si>
  <si>
    <t>A1.3.2</t>
  </si>
  <si>
    <t>A1.3.3</t>
  </si>
  <si>
    <t>A1.3.4</t>
  </si>
  <si>
    <t>A1.3.5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</si>
  <si>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</si>
  <si>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</si>
  <si>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</si>
  <si>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</si>
  <si>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</si>
  <si>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</si>
  <si>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>Maria Rita Salemme</t>
  </si>
  <si>
    <t>Miglioramento</t>
  </si>
  <si>
    <t>Dirigente</t>
  </si>
  <si>
    <t>Comunicazione, informazione, partecipazione e trasparenza dell'Ente</t>
  </si>
  <si>
    <t>A.1.1.2</t>
  </si>
  <si>
    <t>A.1.1.3</t>
  </si>
  <si>
    <t>A.1.1.4</t>
  </si>
  <si>
    <t>A.1.1.5</t>
  </si>
  <si>
    <t xml:space="preserve">Obiettivi operativi </t>
  </si>
  <si>
    <t>Obiettivi operativi</t>
  </si>
  <si>
    <t>Obiettivi Strategici di ENTE</t>
  </si>
  <si>
    <t>PERFORMA</t>
  </si>
  <si>
    <t>Comune di Scarlino: PERFORMANCE DI ORGANIZZAZIONE</t>
  </si>
  <si>
    <t>Comune di Scarlino: PERFORMANCE ORGANIZZAZIONE - INDICATORI DI ENTE</t>
  </si>
  <si>
    <t>Obiettivi operativi di ENTE 2012</t>
  </si>
  <si>
    <t xml:space="preserve">Adempimenti inerenti la trasparenza </t>
  </si>
  <si>
    <t>Redazione di una Griglia di autovalutazione dello stato di adeguatezza degli obblighi inerenti la trasparenza</t>
  </si>
  <si>
    <t>Miglioramento della comunicazione e dei rapporti verso l'esterno</t>
  </si>
  <si>
    <t>Ottimizzazione e funzionalità della struttura organizzativa: revisione dei processi gestionali degli iter amministrativi e definizione nuovo assetto organizzativo per le attività legate al D.Lgs. 150/2009</t>
  </si>
  <si>
    <t>Revisione dei processi gestionali degli atti amministrativi</t>
  </si>
  <si>
    <t>Definizione dei punti di miglioramento per la gestione degli iter aministrativi e definizione nuova modalità operativa</t>
  </si>
  <si>
    <t>Avvio nuovo iter per la gestione degli atti amministrativi</t>
  </si>
  <si>
    <t>entro il 31/12/2012</t>
  </si>
  <si>
    <t>entro il 30/11/2012</t>
  </si>
  <si>
    <t>Revisione gestione flussi documentali</t>
  </si>
  <si>
    <t>Interventi formativi sulla gestione dei flussi documentali</t>
  </si>
  <si>
    <t>Revisione manuale gestione</t>
  </si>
  <si>
    <t>Predisposizione degli atti di indirizzo per programmare  indagini di cusomer satisfaction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</si>
</sst>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9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9" borderId="11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5" fillId="9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0" fillId="25" borderId="15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11" fillId="26" borderId="16" xfId="0" applyFont="1" applyFill="1" applyBorder="1" applyAlignment="1">
      <alignment horizontal="left" indent="6"/>
    </xf>
    <xf numFmtId="0" fontId="12" fillId="26" borderId="0" xfId="0" applyFont="1" applyFill="1" applyAlignment="1">
      <alignment vertical="center"/>
    </xf>
    <xf numFmtId="0" fontId="6" fillId="26" borderId="0" xfId="0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vertical="center"/>
    </xf>
    <xf numFmtId="0" fontId="6" fillId="26" borderId="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vertical="center" indent="6"/>
    </xf>
    <xf numFmtId="0" fontId="11" fillId="26" borderId="16" xfId="0" applyFont="1" applyFill="1" applyBorder="1" applyAlignment="1">
      <alignment horizontal="left" indent="6"/>
    </xf>
    <xf numFmtId="0" fontId="11" fillId="26" borderId="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9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4" fontId="5" fillId="9" borderId="21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6" fillId="26" borderId="0" xfId="0" applyFont="1" applyFill="1" applyBorder="1" applyAlignment="1">
      <alignment horizontal="left" vertical="center" indent="6"/>
    </xf>
    <xf numFmtId="0" fontId="11" fillId="26" borderId="0" xfId="0" applyFont="1" applyFill="1" applyBorder="1" applyAlignment="1">
      <alignment horizontal="left" indent="6"/>
    </xf>
    <xf numFmtId="0" fontId="11" fillId="26" borderId="0" xfId="0" applyFont="1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20" fontId="3" fillId="9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0" fontId="3" fillId="9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8"/>
  <sheetViews>
    <sheetView showGridLines="0" tabSelected="1" view="pageBreakPreview" zoomScale="60" zoomScaleNormal="66" zoomScalePageLayoutView="0" workbookViewId="0" topLeftCell="A1">
      <selection activeCell="T32" sqref="T32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5.57421875" style="3" hidden="1" customWidth="1"/>
    <col min="22" max="22" width="9.421875" style="3" customWidth="1"/>
    <col min="23" max="23" width="9.00390625" style="1" customWidth="1"/>
    <col min="24" max="16384" width="9.140625" style="1" customWidth="1"/>
  </cols>
  <sheetData>
    <row r="1" spans="2:33" ht="36" customHeight="1">
      <c r="B1" s="45" t="s">
        <v>61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2:30" ht="21" customHeight="1">
      <c r="B2" s="5"/>
      <c r="C2" s="5"/>
      <c r="D2" s="5"/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D2" s="1" t="s">
        <v>12</v>
      </c>
    </row>
    <row r="3" spans="2:30" ht="26.25" customHeight="1">
      <c r="B3" s="59" t="s">
        <v>8</v>
      </c>
      <c r="C3" s="60"/>
      <c r="D3" s="39"/>
      <c r="E3" s="39"/>
      <c r="F3" s="39"/>
      <c r="G3" s="40"/>
      <c r="H3" s="40"/>
      <c r="I3" s="40"/>
      <c r="J3" s="48" t="s">
        <v>60</v>
      </c>
      <c r="K3" s="48"/>
      <c r="L3" s="48"/>
      <c r="M3" s="48"/>
      <c r="N3" s="48"/>
      <c r="O3" s="42"/>
      <c r="P3" s="48" t="s">
        <v>51</v>
      </c>
      <c r="Q3" s="61"/>
      <c r="R3" s="48" t="s">
        <v>49</v>
      </c>
      <c r="S3" s="48"/>
      <c r="T3" s="48"/>
      <c r="U3" s="48"/>
      <c r="V3" s="48"/>
      <c r="W3" s="48"/>
      <c r="X3" s="42"/>
      <c r="Y3" s="42"/>
      <c r="Z3" s="42"/>
      <c r="AA3" s="43" t="s">
        <v>26</v>
      </c>
      <c r="AB3" s="43"/>
      <c r="AD3" s="1" t="s">
        <v>14</v>
      </c>
    </row>
    <row r="4" ht="12.75" customHeight="1">
      <c r="AD4" s="1" t="s">
        <v>50</v>
      </c>
    </row>
    <row r="5" ht="11.25" customHeight="1"/>
    <row r="6" spans="2:33" ht="37.5">
      <c r="B6" s="11" t="s">
        <v>15</v>
      </c>
      <c r="C6" s="12" t="s">
        <v>1</v>
      </c>
      <c r="D6" s="49" t="s">
        <v>10</v>
      </c>
      <c r="E6" s="49"/>
      <c r="F6" s="49"/>
      <c r="G6" s="49" t="s">
        <v>11</v>
      </c>
      <c r="H6" s="49"/>
      <c r="I6" s="49"/>
      <c r="J6" s="44" t="s">
        <v>59</v>
      </c>
      <c r="K6" s="44"/>
      <c r="L6" s="44"/>
      <c r="M6" s="44"/>
      <c r="N6" s="44"/>
      <c r="O6" s="44"/>
      <c r="P6" s="44"/>
      <c r="Q6" s="44"/>
      <c r="R6" s="44"/>
      <c r="S6" s="44"/>
      <c r="T6" s="62" t="s">
        <v>25</v>
      </c>
      <c r="U6" s="63"/>
      <c r="V6" s="12" t="s">
        <v>24</v>
      </c>
      <c r="W6" s="12" t="s">
        <v>1</v>
      </c>
      <c r="X6" s="49" t="s">
        <v>63</v>
      </c>
      <c r="Y6" s="49"/>
      <c r="Z6" s="49"/>
      <c r="AA6" s="64"/>
      <c r="AB6" s="64"/>
      <c r="AC6" s="64"/>
      <c r="AD6" s="64"/>
      <c r="AE6" s="64"/>
      <c r="AF6" s="64"/>
      <c r="AG6" s="64"/>
    </row>
    <row r="7" spans="2:33" ht="55.5" customHeight="1">
      <c r="B7" s="49" t="s">
        <v>16</v>
      </c>
      <c r="C7" s="51">
        <v>70</v>
      </c>
      <c r="D7" s="7"/>
      <c r="E7" s="7"/>
      <c r="F7" s="7"/>
      <c r="G7" s="7"/>
      <c r="H7" s="7"/>
      <c r="I7" s="7"/>
      <c r="J7" s="53" t="s">
        <v>67</v>
      </c>
      <c r="K7" s="54"/>
      <c r="L7" s="54"/>
      <c r="M7" s="54"/>
      <c r="N7" s="54"/>
      <c r="O7" s="54"/>
      <c r="P7" s="54"/>
      <c r="Q7" s="54"/>
      <c r="R7" s="54"/>
      <c r="S7" s="54"/>
      <c r="T7" s="13" t="s">
        <v>14</v>
      </c>
      <c r="U7" s="7"/>
      <c r="V7" s="12" t="s">
        <v>18</v>
      </c>
      <c r="W7" s="7">
        <v>50</v>
      </c>
      <c r="X7" s="65" t="s">
        <v>68</v>
      </c>
      <c r="Y7" s="69"/>
      <c r="Z7" s="69"/>
      <c r="AA7" s="69"/>
      <c r="AB7" s="69"/>
      <c r="AC7" s="69"/>
      <c r="AD7" s="69"/>
      <c r="AE7" s="69"/>
      <c r="AF7" s="69"/>
      <c r="AG7" s="69"/>
    </row>
    <row r="8" spans="2:33" ht="55.5" customHeight="1">
      <c r="B8" s="50"/>
      <c r="C8" s="52"/>
      <c r="D8" s="7"/>
      <c r="E8" s="7"/>
      <c r="F8" s="7"/>
      <c r="G8" s="7"/>
      <c r="H8" s="7"/>
      <c r="I8" s="7"/>
      <c r="J8" s="54"/>
      <c r="K8" s="54"/>
      <c r="L8" s="54"/>
      <c r="M8" s="54"/>
      <c r="N8" s="54"/>
      <c r="O8" s="54"/>
      <c r="P8" s="54"/>
      <c r="Q8" s="54"/>
      <c r="R8" s="54"/>
      <c r="S8" s="54"/>
      <c r="T8" s="13" t="s">
        <v>14</v>
      </c>
      <c r="U8" s="7"/>
      <c r="V8" s="12" t="s">
        <v>19</v>
      </c>
      <c r="W8" s="7">
        <v>50</v>
      </c>
      <c r="X8" s="65" t="s">
        <v>73</v>
      </c>
      <c r="Y8" s="69"/>
      <c r="Z8" s="69"/>
      <c r="AA8" s="69"/>
      <c r="AB8" s="69"/>
      <c r="AC8" s="69"/>
      <c r="AD8" s="69"/>
      <c r="AE8" s="69"/>
      <c r="AF8" s="69"/>
      <c r="AG8" s="69"/>
    </row>
    <row r="9" spans="2:33" ht="55.5" customHeight="1" hidden="1">
      <c r="B9" s="50"/>
      <c r="C9" s="52"/>
      <c r="D9" s="57"/>
      <c r="E9" s="46"/>
      <c r="F9" s="46"/>
      <c r="G9" s="58"/>
      <c r="H9" s="58"/>
      <c r="I9" s="58"/>
      <c r="J9" s="54"/>
      <c r="K9" s="54"/>
      <c r="L9" s="54"/>
      <c r="M9" s="54"/>
      <c r="N9" s="54"/>
      <c r="O9" s="54"/>
      <c r="P9" s="54"/>
      <c r="Q9" s="54"/>
      <c r="R9" s="54"/>
      <c r="S9" s="54"/>
      <c r="T9" s="13"/>
      <c r="U9" s="14" t="s">
        <v>13</v>
      </c>
      <c r="V9" s="12" t="s">
        <v>20</v>
      </c>
      <c r="W9" s="7"/>
      <c r="X9" s="65"/>
      <c r="Y9" s="65"/>
      <c r="Z9" s="65"/>
      <c r="AA9" s="66"/>
      <c r="AB9" s="66"/>
      <c r="AC9" s="66"/>
      <c r="AD9" s="66"/>
      <c r="AE9" s="66"/>
      <c r="AF9" s="66"/>
      <c r="AG9" s="66"/>
    </row>
    <row r="10" spans="2:33" ht="55.5" customHeight="1">
      <c r="B10" s="49" t="s">
        <v>17</v>
      </c>
      <c r="C10" s="51">
        <v>30</v>
      </c>
      <c r="D10" s="55"/>
      <c r="E10" s="46"/>
      <c r="F10" s="46"/>
      <c r="G10" s="47"/>
      <c r="H10" s="47"/>
      <c r="I10" s="47"/>
      <c r="J10" s="53" t="s">
        <v>52</v>
      </c>
      <c r="K10" s="54"/>
      <c r="L10" s="54"/>
      <c r="M10" s="54"/>
      <c r="N10" s="54"/>
      <c r="O10" s="54"/>
      <c r="P10" s="54"/>
      <c r="Q10" s="54"/>
      <c r="R10" s="54"/>
      <c r="S10" s="54"/>
      <c r="T10" s="13" t="s">
        <v>14</v>
      </c>
      <c r="U10" s="7"/>
      <c r="V10" s="15" t="s">
        <v>21</v>
      </c>
      <c r="W10" s="7">
        <v>60</v>
      </c>
      <c r="X10" s="65" t="s">
        <v>64</v>
      </c>
      <c r="Y10" s="65"/>
      <c r="Z10" s="65"/>
      <c r="AA10" s="66"/>
      <c r="AB10" s="66"/>
      <c r="AC10" s="66"/>
      <c r="AD10" s="66"/>
      <c r="AE10" s="66"/>
      <c r="AF10" s="66"/>
      <c r="AG10" s="66"/>
    </row>
    <row r="11" spans="2:33" ht="55.5" customHeight="1">
      <c r="B11" s="50"/>
      <c r="C11" s="52"/>
      <c r="D11" s="55"/>
      <c r="E11" s="46"/>
      <c r="F11" s="46"/>
      <c r="G11" s="47"/>
      <c r="H11" s="47"/>
      <c r="I11" s="4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3" t="s">
        <v>50</v>
      </c>
      <c r="U11" s="7"/>
      <c r="V11" s="15" t="s">
        <v>22</v>
      </c>
      <c r="W11" s="7">
        <v>40</v>
      </c>
      <c r="X11" s="65" t="s">
        <v>66</v>
      </c>
      <c r="Y11" s="66"/>
      <c r="Z11" s="66"/>
      <c r="AA11" s="66"/>
      <c r="AB11" s="66"/>
      <c r="AC11" s="66"/>
      <c r="AD11" s="66"/>
      <c r="AE11" s="66"/>
      <c r="AF11" s="66"/>
      <c r="AG11" s="66"/>
    </row>
    <row r="12" spans="2:33" ht="55.5" customHeight="1" hidden="1">
      <c r="B12" s="50"/>
      <c r="C12" s="52"/>
      <c r="D12" s="55"/>
      <c r="E12" s="46"/>
      <c r="F12" s="46"/>
      <c r="G12" s="47"/>
      <c r="H12" s="47"/>
      <c r="I12" s="47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13"/>
      <c r="U12" s="14" t="s">
        <v>13</v>
      </c>
      <c r="V12" s="15" t="s">
        <v>22</v>
      </c>
      <c r="W12" s="7"/>
      <c r="X12" s="67"/>
      <c r="Y12" s="67"/>
      <c r="Z12" s="67"/>
      <c r="AA12" s="68"/>
      <c r="AB12" s="68"/>
      <c r="AC12" s="68"/>
      <c r="AD12" s="68"/>
      <c r="AE12" s="68"/>
      <c r="AF12" s="68"/>
      <c r="AG12" s="68"/>
    </row>
    <row r="13" ht="18.75">
      <c r="V13" s="1"/>
    </row>
    <row r="14" ht="18.75">
      <c r="V14" s="1"/>
    </row>
    <row r="15" ht="18.75">
      <c r="V15" s="1"/>
    </row>
    <row r="16" ht="18.75">
      <c r="V16" s="1"/>
    </row>
    <row r="17" ht="18.75">
      <c r="V17" s="1"/>
    </row>
    <row r="18" ht="18.75">
      <c r="V18" s="1"/>
    </row>
    <row r="19" ht="18.75">
      <c r="V19" s="1"/>
    </row>
    <row r="20" ht="18.75">
      <c r="V20" s="1"/>
    </row>
    <row r="21" ht="18.75">
      <c r="V21" s="1"/>
    </row>
    <row r="22" ht="18.75">
      <c r="V22" s="1"/>
    </row>
    <row r="23" ht="18.75">
      <c r="V23" s="1"/>
    </row>
    <row r="24" ht="18.75">
      <c r="V24" s="1"/>
    </row>
    <row r="25" ht="18.75">
      <c r="V25" s="1"/>
    </row>
    <row r="26" ht="18.75">
      <c r="V26" s="1"/>
    </row>
    <row r="27" ht="18.75">
      <c r="V27" s="1"/>
    </row>
    <row r="28" spans="2:24" ht="15.75" customHeight="1">
      <c r="B28" s="6"/>
      <c r="C28" s="6"/>
      <c r="D28" s="2"/>
      <c r="E28" s="2"/>
      <c r="F28" s="2"/>
      <c r="G28" s="2"/>
      <c r="J28" s="6"/>
      <c r="K28" s="6"/>
      <c r="L28" s="6"/>
      <c r="P28" s="6"/>
      <c r="S28" s="2"/>
      <c r="T28" s="2"/>
      <c r="U28" s="4"/>
      <c r="V28" s="4"/>
      <c r="W28" s="2"/>
      <c r="X28" s="2"/>
    </row>
    <row r="31" ht="18.75" customHeight="1"/>
    <row r="34" ht="18.75" customHeight="1"/>
    <row r="36" ht="18.75" customHeight="1"/>
  </sheetData>
  <sheetProtection/>
  <mergeCells count="30">
    <mergeCell ref="X10:AG10"/>
    <mergeCell ref="X12:AG12"/>
    <mergeCell ref="X7:AG7"/>
    <mergeCell ref="X8:AG8"/>
    <mergeCell ref="X9:AG9"/>
    <mergeCell ref="X11:AG11"/>
    <mergeCell ref="D6:F6"/>
    <mergeCell ref="G6:I6"/>
    <mergeCell ref="T6:U6"/>
    <mergeCell ref="X6:AG6"/>
    <mergeCell ref="J6:S6"/>
    <mergeCell ref="B1:AG1"/>
    <mergeCell ref="B7:B9"/>
    <mergeCell ref="C7:C9"/>
    <mergeCell ref="J7:S9"/>
    <mergeCell ref="D9:F9"/>
    <mergeCell ref="G9:I9"/>
    <mergeCell ref="B3:C3"/>
    <mergeCell ref="J3:N3"/>
    <mergeCell ref="P3:Q3"/>
    <mergeCell ref="R3:W3"/>
    <mergeCell ref="B10:B12"/>
    <mergeCell ref="C10:C12"/>
    <mergeCell ref="J10:S12"/>
    <mergeCell ref="D10:F10"/>
    <mergeCell ref="G12:I12"/>
    <mergeCell ref="G10:I10"/>
    <mergeCell ref="D11:F11"/>
    <mergeCell ref="G11:I11"/>
    <mergeCell ref="D12:F12"/>
  </mergeCells>
  <dataValidations count="1">
    <dataValidation type="list" allowBlank="1" showInputMessage="1" showErrorMessage="1" sqref="T7:T12">
      <formula1>$AD$2:$AD$5</formula1>
    </dataValidation>
  </dataValidation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5"/>
  <sheetViews>
    <sheetView zoomScale="60" zoomScaleNormal="60" zoomScaleSheetLayoutView="50" zoomScalePageLayoutView="0" workbookViewId="0" topLeftCell="A9">
      <selection activeCell="N37" sqref="N37:Y37"/>
    </sheetView>
  </sheetViews>
  <sheetFormatPr defaultColWidth="9.140625" defaultRowHeight="12.75"/>
  <cols>
    <col min="1" max="1" width="3.140625" style="1" customWidth="1"/>
    <col min="2" max="2" width="9.421875" style="3" customWidth="1"/>
    <col min="3" max="3" width="9.00390625" style="1" customWidth="1"/>
    <col min="4" max="8" width="9.140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14.8515625" style="1" customWidth="1"/>
    <col min="23" max="23" width="14.140625" style="1" customWidth="1"/>
    <col min="24" max="24" width="27.421875" style="1" customWidth="1"/>
    <col min="25" max="25" width="36.00390625" style="1" customWidth="1"/>
    <col min="26" max="16384" width="9.140625" style="1" customWidth="1"/>
  </cols>
  <sheetData>
    <row r="1" spans="2:35" ht="36" customHeight="1">
      <c r="B1" s="45" t="s">
        <v>62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2:25" ht="21" customHeight="1"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2:25" ht="21" customHeight="1">
      <c r="B3" s="79"/>
      <c r="C3" s="80"/>
      <c r="D3" s="48"/>
      <c r="E3" s="48"/>
      <c r="F3" s="48"/>
      <c r="G3" s="48"/>
      <c r="H3" s="48"/>
      <c r="I3" s="81"/>
      <c r="J3" s="81"/>
      <c r="K3" s="81"/>
      <c r="L3" s="81"/>
      <c r="M3" s="81"/>
      <c r="N3" s="81"/>
      <c r="O3" s="42"/>
      <c r="P3" s="48"/>
      <c r="Q3" s="61"/>
      <c r="R3" s="48"/>
      <c r="S3" s="48"/>
      <c r="T3" s="48"/>
      <c r="U3" s="48"/>
      <c r="V3" s="48"/>
      <c r="W3" s="48"/>
      <c r="X3" s="42"/>
      <c r="Y3" s="43"/>
    </row>
    <row r="4" spans="2:25" ht="21" customHeight="1"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2:15" ht="21" customHeight="1">
      <c r="B5" s="5"/>
      <c r="C5" s="5" t="s">
        <v>43</v>
      </c>
      <c r="F5" s="1" t="s">
        <v>44</v>
      </c>
      <c r="O5" s="34" t="s">
        <v>30</v>
      </c>
    </row>
    <row r="6" spans="2:15" ht="21" customHeight="1">
      <c r="B6" s="5"/>
      <c r="C6" s="5"/>
      <c r="F6" s="1" t="s">
        <v>45</v>
      </c>
      <c r="O6" s="34" t="s">
        <v>47</v>
      </c>
    </row>
    <row r="7" spans="2:28" ht="24.75" customHeight="1">
      <c r="B7" s="31"/>
      <c r="C7" s="32"/>
      <c r="D7" s="32"/>
      <c r="E7" s="32"/>
      <c r="F7" s="1" t="s">
        <v>46</v>
      </c>
      <c r="G7" s="32"/>
      <c r="H7" s="32"/>
      <c r="I7" s="32"/>
      <c r="J7" s="32"/>
      <c r="K7" s="32"/>
      <c r="L7" s="32"/>
      <c r="M7" s="32"/>
      <c r="N7" s="32"/>
      <c r="O7" s="35" t="s">
        <v>48</v>
      </c>
      <c r="P7" s="70"/>
      <c r="Q7" s="71"/>
      <c r="R7" s="70"/>
      <c r="S7" s="70"/>
      <c r="T7" s="70"/>
      <c r="U7" s="70"/>
      <c r="V7" s="70"/>
      <c r="W7" s="70"/>
      <c r="X7" s="30"/>
      <c r="Y7" s="31"/>
      <c r="AA7" s="29"/>
      <c r="AB7" s="29"/>
    </row>
    <row r="8" ht="7.5" customHeight="1" hidden="1">
      <c r="O8" s="34"/>
    </row>
    <row r="9" spans="15:23" ht="30" customHeight="1">
      <c r="O9" s="34"/>
      <c r="V9" s="74">
        <v>41274</v>
      </c>
      <c r="W9" s="75"/>
    </row>
    <row r="10" spans="2:25" ht="37.5" customHeight="1">
      <c r="B10" s="12" t="s">
        <v>24</v>
      </c>
      <c r="C10" s="12" t="s">
        <v>1</v>
      </c>
      <c r="D10" s="49" t="s">
        <v>57</v>
      </c>
      <c r="E10" s="49"/>
      <c r="F10" s="49"/>
      <c r="G10" s="64"/>
      <c r="H10" s="64"/>
      <c r="I10" s="64"/>
      <c r="J10" s="64"/>
      <c r="K10" s="64"/>
      <c r="L10" s="64"/>
      <c r="M10" s="82"/>
      <c r="N10" s="20" t="s">
        <v>29</v>
      </c>
      <c r="O10" s="20" t="s">
        <v>28</v>
      </c>
      <c r="P10" s="20" t="s">
        <v>0</v>
      </c>
      <c r="R10" s="22" t="s">
        <v>2</v>
      </c>
      <c r="S10" s="22" t="s">
        <v>3</v>
      </c>
      <c r="T10" s="22" t="s">
        <v>4</v>
      </c>
      <c r="U10" s="22" t="s">
        <v>5</v>
      </c>
      <c r="V10" s="23" t="s">
        <v>6</v>
      </c>
      <c r="W10" s="24" t="s">
        <v>7</v>
      </c>
      <c r="X10" s="77" t="s">
        <v>9</v>
      </c>
      <c r="Y10" s="78"/>
    </row>
    <row r="11" spans="2:25" ht="54.75" customHeight="1">
      <c r="B11" s="86" t="s">
        <v>18</v>
      </c>
      <c r="C11" s="88">
        <f>Scheda!W7</f>
        <v>50</v>
      </c>
      <c r="D11" s="98" t="str">
        <f>Scheda!X7</f>
        <v>Revisione dei processi gestionali degli atti amministrativi</v>
      </c>
      <c r="E11" s="114"/>
      <c r="F11" s="114"/>
      <c r="G11" s="114"/>
      <c r="H11" s="114"/>
      <c r="I11" s="114"/>
      <c r="J11" s="114"/>
      <c r="K11" s="114"/>
      <c r="L11" s="114"/>
      <c r="M11" s="114"/>
      <c r="N11" s="21" t="s">
        <v>27</v>
      </c>
      <c r="O11" s="16" t="s">
        <v>47</v>
      </c>
      <c r="P11" s="33" t="s">
        <v>69</v>
      </c>
      <c r="R11" s="16"/>
      <c r="S11" s="16"/>
      <c r="T11" s="16"/>
      <c r="U11" s="16"/>
      <c r="V11" s="36">
        <v>41243</v>
      </c>
      <c r="W11" s="16"/>
      <c r="X11" s="76"/>
      <c r="Y11" s="76"/>
    </row>
    <row r="12" spans="2:25" ht="54.75" customHeight="1">
      <c r="B12" s="107"/>
      <c r="C12" s="97"/>
      <c r="D12" s="101"/>
      <c r="E12" s="115"/>
      <c r="F12" s="115"/>
      <c r="G12" s="115"/>
      <c r="H12" s="115"/>
      <c r="I12" s="115"/>
      <c r="J12" s="115"/>
      <c r="K12" s="115"/>
      <c r="L12" s="115"/>
      <c r="M12" s="115"/>
      <c r="N12" s="21" t="s">
        <v>53</v>
      </c>
      <c r="O12" s="16" t="s">
        <v>48</v>
      </c>
      <c r="P12" s="33" t="s">
        <v>70</v>
      </c>
      <c r="R12" s="16"/>
      <c r="S12" s="16"/>
      <c r="T12" s="16"/>
      <c r="U12" s="16"/>
      <c r="V12" s="36">
        <v>41274</v>
      </c>
      <c r="W12" s="16"/>
      <c r="X12" s="76"/>
      <c r="Y12" s="76"/>
    </row>
    <row r="13" spans="2:25" ht="54.75" customHeight="1" hidden="1">
      <c r="B13" s="107"/>
      <c r="C13" s="97"/>
      <c r="D13" s="101"/>
      <c r="E13" s="115"/>
      <c r="F13" s="115"/>
      <c r="G13" s="115"/>
      <c r="H13" s="115"/>
      <c r="I13" s="115"/>
      <c r="J13" s="115"/>
      <c r="K13" s="115"/>
      <c r="L13" s="115"/>
      <c r="M13" s="115"/>
      <c r="N13" s="21" t="s">
        <v>54</v>
      </c>
      <c r="O13" s="16"/>
      <c r="P13" s="33"/>
      <c r="R13" s="16"/>
      <c r="S13" s="16"/>
      <c r="T13" s="16"/>
      <c r="U13" s="16"/>
      <c r="V13" s="36"/>
      <c r="W13" s="16"/>
      <c r="X13" s="16"/>
      <c r="Y13" s="16"/>
    </row>
    <row r="14" spans="2:25" ht="84.75" customHeight="1" hidden="1">
      <c r="B14" s="107"/>
      <c r="C14" s="97"/>
      <c r="D14" s="101"/>
      <c r="E14" s="115"/>
      <c r="F14" s="115"/>
      <c r="G14" s="115"/>
      <c r="H14" s="115"/>
      <c r="I14" s="115"/>
      <c r="J14" s="115"/>
      <c r="K14" s="115"/>
      <c r="L14" s="115"/>
      <c r="M14" s="115"/>
      <c r="N14" s="21" t="s">
        <v>55</v>
      </c>
      <c r="O14" s="16"/>
      <c r="P14" s="33"/>
      <c r="R14" s="16"/>
      <c r="S14" s="16"/>
      <c r="T14" s="16"/>
      <c r="U14" s="16"/>
      <c r="V14" s="36"/>
      <c r="W14" s="16"/>
      <c r="X14" s="16"/>
      <c r="Y14" s="16"/>
    </row>
    <row r="15" spans="2:25" ht="98.25" customHeight="1" hidden="1">
      <c r="B15" s="87"/>
      <c r="C15" s="87"/>
      <c r="D15" s="116"/>
      <c r="E15" s="117"/>
      <c r="F15" s="117"/>
      <c r="G15" s="117"/>
      <c r="H15" s="117"/>
      <c r="I15" s="117"/>
      <c r="J15" s="117"/>
      <c r="K15" s="117"/>
      <c r="L15" s="117"/>
      <c r="M15" s="115"/>
      <c r="N15" s="21" t="s">
        <v>56</v>
      </c>
      <c r="O15" s="16"/>
      <c r="P15" s="33"/>
      <c r="R15" s="16"/>
      <c r="S15" s="16"/>
      <c r="T15" s="16"/>
      <c r="U15" s="16"/>
      <c r="V15" s="36"/>
      <c r="W15" s="16"/>
      <c r="X15" s="76"/>
      <c r="Y15" s="76"/>
    </row>
    <row r="16" spans="2:25" ht="34.5" customHeight="1">
      <c r="B16" s="25"/>
      <c r="C16" s="2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6"/>
      <c r="O16" s="26"/>
      <c r="P16" s="26"/>
      <c r="Q16" s="26"/>
      <c r="R16" s="26"/>
      <c r="S16" s="26"/>
      <c r="T16" s="26"/>
      <c r="U16" s="26"/>
      <c r="V16" s="74">
        <v>41274</v>
      </c>
      <c r="W16" s="75"/>
      <c r="X16" s="28"/>
      <c r="Y16" s="28"/>
    </row>
    <row r="17" spans="2:25" ht="54.75" customHeight="1">
      <c r="B17" s="27"/>
      <c r="C17" s="2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6"/>
      <c r="O17" s="26"/>
      <c r="P17" s="26"/>
      <c r="Q17" s="26"/>
      <c r="R17" s="22" t="s">
        <v>2</v>
      </c>
      <c r="S17" s="22" t="s">
        <v>3</v>
      </c>
      <c r="T17" s="22" t="s">
        <v>4</v>
      </c>
      <c r="U17" s="22" t="s">
        <v>5</v>
      </c>
      <c r="V17" s="23" t="s">
        <v>6</v>
      </c>
      <c r="W17" s="24" t="s">
        <v>7</v>
      </c>
      <c r="X17" s="77" t="s">
        <v>9</v>
      </c>
      <c r="Y17" s="78"/>
    </row>
    <row r="18" spans="2:25" ht="54.75" customHeight="1">
      <c r="B18" s="86" t="s">
        <v>19</v>
      </c>
      <c r="C18" s="88">
        <f>Scheda!W8</f>
        <v>50</v>
      </c>
      <c r="D18" s="89" t="s">
        <v>73</v>
      </c>
      <c r="E18" s="90"/>
      <c r="F18" s="90"/>
      <c r="G18" s="90"/>
      <c r="H18" s="90"/>
      <c r="I18" s="90"/>
      <c r="J18" s="90"/>
      <c r="K18" s="90"/>
      <c r="L18" s="90"/>
      <c r="M18" s="91"/>
      <c r="N18" s="21" t="s">
        <v>36</v>
      </c>
      <c r="O18" s="16" t="s">
        <v>30</v>
      </c>
      <c r="P18" s="33" t="s">
        <v>74</v>
      </c>
      <c r="R18" s="16"/>
      <c r="S18" s="16"/>
      <c r="T18" s="16"/>
      <c r="U18" s="16"/>
      <c r="V18" s="33" t="s">
        <v>72</v>
      </c>
      <c r="W18" s="16"/>
      <c r="X18" s="76"/>
      <c r="Y18" s="76"/>
    </row>
    <row r="19" spans="2:25" ht="54.75" customHeight="1">
      <c r="B19" s="87"/>
      <c r="C19" s="87"/>
      <c r="D19" s="92"/>
      <c r="E19" s="93"/>
      <c r="F19" s="93"/>
      <c r="G19" s="93"/>
      <c r="H19" s="93"/>
      <c r="I19" s="93"/>
      <c r="J19" s="93"/>
      <c r="K19" s="93"/>
      <c r="L19" s="93"/>
      <c r="M19" s="94"/>
      <c r="N19" s="21" t="s">
        <v>37</v>
      </c>
      <c r="O19" s="16" t="s">
        <v>30</v>
      </c>
      <c r="P19" s="33" t="s">
        <v>75</v>
      </c>
      <c r="R19" s="16"/>
      <c r="S19" s="16"/>
      <c r="T19" s="16"/>
      <c r="U19" s="16"/>
      <c r="V19" s="33" t="s">
        <v>71</v>
      </c>
      <c r="W19" s="16"/>
      <c r="X19" s="76"/>
      <c r="Y19" s="76"/>
    </row>
    <row r="20" spans="2:25" ht="39.75" customHeight="1" hidden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4">
        <v>40908</v>
      </c>
      <c r="W20" s="75"/>
      <c r="X20" s="28"/>
      <c r="Y20" s="28"/>
    </row>
    <row r="21" spans="2:25" ht="54.75" customHeight="1" hidden="1"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2" t="s">
        <v>2</v>
      </c>
      <c r="S21" s="22" t="s">
        <v>3</v>
      </c>
      <c r="T21" s="22" t="s">
        <v>4</v>
      </c>
      <c r="U21" s="22" t="s">
        <v>5</v>
      </c>
      <c r="V21" s="23" t="s">
        <v>6</v>
      </c>
      <c r="W21" s="24" t="s">
        <v>7</v>
      </c>
      <c r="X21" s="77" t="s">
        <v>9</v>
      </c>
      <c r="Y21" s="78"/>
    </row>
    <row r="22" spans="2:25" ht="54.75" customHeight="1" hidden="1">
      <c r="B22" s="107" t="s">
        <v>20</v>
      </c>
      <c r="C22" s="97">
        <v>0</v>
      </c>
      <c r="D22" s="108"/>
      <c r="E22" s="56"/>
      <c r="F22" s="56"/>
      <c r="G22" s="56"/>
      <c r="H22" s="56"/>
      <c r="I22" s="56"/>
      <c r="J22" s="56"/>
      <c r="K22" s="56"/>
      <c r="L22" s="56"/>
      <c r="M22" s="109"/>
      <c r="N22" s="21" t="s">
        <v>38</v>
      </c>
      <c r="O22" s="16"/>
      <c r="P22" s="16"/>
      <c r="R22" s="16"/>
      <c r="S22" s="16"/>
      <c r="T22" s="16"/>
      <c r="U22" s="16"/>
      <c r="V22" s="16"/>
      <c r="W22" s="16"/>
      <c r="X22" s="76"/>
      <c r="Y22" s="76"/>
    </row>
    <row r="23" spans="2:25" ht="54.75" customHeight="1" hidden="1">
      <c r="B23" s="87"/>
      <c r="C23" s="87"/>
      <c r="D23" s="110"/>
      <c r="E23" s="56"/>
      <c r="F23" s="56"/>
      <c r="G23" s="56"/>
      <c r="H23" s="56"/>
      <c r="I23" s="56"/>
      <c r="J23" s="56"/>
      <c r="K23" s="56"/>
      <c r="L23" s="56"/>
      <c r="M23" s="109"/>
      <c r="N23" s="21" t="s">
        <v>39</v>
      </c>
      <c r="O23" s="16"/>
      <c r="P23" s="16"/>
      <c r="R23" s="16"/>
      <c r="S23" s="16"/>
      <c r="T23" s="16"/>
      <c r="U23" s="16"/>
      <c r="V23" s="16"/>
      <c r="W23" s="16"/>
      <c r="X23" s="76"/>
      <c r="Y23" s="76"/>
    </row>
    <row r="24" spans="2:25" ht="54.75" customHeight="1" hidden="1">
      <c r="B24" s="87"/>
      <c r="C24" s="87"/>
      <c r="D24" s="110"/>
      <c r="E24" s="56"/>
      <c r="F24" s="56"/>
      <c r="G24" s="56"/>
      <c r="H24" s="56"/>
      <c r="I24" s="56"/>
      <c r="J24" s="56"/>
      <c r="K24" s="56"/>
      <c r="L24" s="56"/>
      <c r="M24" s="109"/>
      <c r="N24" s="21" t="s">
        <v>40</v>
      </c>
      <c r="O24" s="16"/>
      <c r="P24" s="16"/>
      <c r="R24" s="16"/>
      <c r="S24" s="16"/>
      <c r="T24" s="16"/>
      <c r="U24" s="16"/>
      <c r="V24" s="16"/>
      <c r="W24" s="16"/>
      <c r="X24" s="76"/>
      <c r="Y24" s="76"/>
    </row>
    <row r="25" spans="2:25" ht="54.75" customHeight="1" hidden="1">
      <c r="B25" s="87"/>
      <c r="C25" s="87"/>
      <c r="D25" s="110"/>
      <c r="E25" s="56"/>
      <c r="F25" s="56"/>
      <c r="G25" s="56"/>
      <c r="H25" s="56"/>
      <c r="I25" s="56"/>
      <c r="J25" s="56"/>
      <c r="K25" s="56"/>
      <c r="L25" s="56"/>
      <c r="M25" s="109"/>
      <c r="N25" s="21" t="s">
        <v>41</v>
      </c>
      <c r="O25" s="16"/>
      <c r="P25" s="16"/>
      <c r="R25" s="16"/>
      <c r="S25" s="16"/>
      <c r="T25" s="16"/>
      <c r="U25" s="16"/>
      <c r="V25" s="16"/>
      <c r="W25" s="16"/>
      <c r="X25" s="76"/>
      <c r="Y25" s="76"/>
    </row>
    <row r="26" spans="2:25" ht="54.75" customHeight="1" hidden="1">
      <c r="B26" s="96"/>
      <c r="C26" s="96"/>
      <c r="D26" s="111"/>
      <c r="E26" s="112"/>
      <c r="F26" s="112"/>
      <c r="G26" s="112"/>
      <c r="H26" s="112"/>
      <c r="I26" s="112"/>
      <c r="J26" s="112"/>
      <c r="K26" s="112"/>
      <c r="L26" s="112"/>
      <c r="M26" s="113"/>
      <c r="N26" s="21" t="s">
        <v>42</v>
      </c>
      <c r="O26" s="16"/>
      <c r="P26" s="16"/>
      <c r="R26" s="16"/>
      <c r="S26" s="16"/>
      <c r="T26" s="16"/>
      <c r="U26" s="16"/>
      <c r="V26" s="16"/>
      <c r="W26" s="16"/>
      <c r="X26" s="76"/>
      <c r="Y26" s="76"/>
    </row>
    <row r="27" spans="2:25" ht="30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74">
        <v>41274</v>
      </c>
      <c r="W27" s="75"/>
      <c r="X27" s="28"/>
      <c r="Y27" s="28"/>
    </row>
    <row r="28" spans="2:25" ht="54.75" customHeight="1">
      <c r="B28" s="12" t="s">
        <v>24</v>
      </c>
      <c r="C28" s="12" t="s">
        <v>1</v>
      </c>
      <c r="D28" s="49" t="s">
        <v>58</v>
      </c>
      <c r="E28" s="49"/>
      <c r="F28" s="49"/>
      <c r="G28" s="64"/>
      <c r="H28" s="64"/>
      <c r="I28" s="64"/>
      <c r="J28" s="64"/>
      <c r="K28" s="64"/>
      <c r="L28" s="64"/>
      <c r="M28" s="82"/>
      <c r="N28" s="20" t="s">
        <v>29</v>
      </c>
      <c r="O28" s="20" t="s">
        <v>28</v>
      </c>
      <c r="P28" s="20" t="s">
        <v>0</v>
      </c>
      <c r="Q28" s="26"/>
      <c r="R28" s="22" t="s">
        <v>2</v>
      </c>
      <c r="S28" s="22" t="s">
        <v>3</v>
      </c>
      <c r="T28" s="22" t="s">
        <v>4</v>
      </c>
      <c r="U28" s="22" t="s">
        <v>5</v>
      </c>
      <c r="V28" s="23" t="s">
        <v>6</v>
      </c>
      <c r="W28" s="24" t="s">
        <v>7</v>
      </c>
      <c r="X28" s="77" t="s">
        <v>9</v>
      </c>
      <c r="Y28" s="78"/>
    </row>
    <row r="29" spans="2:25" ht="79.5" customHeight="1">
      <c r="B29" s="95" t="s">
        <v>21</v>
      </c>
      <c r="C29" s="97">
        <v>60</v>
      </c>
      <c r="D29" s="98" t="str">
        <f>Scheda!X10</f>
        <v>Adempimenti inerenti la trasparenza </v>
      </c>
      <c r="E29" s="99"/>
      <c r="F29" s="99"/>
      <c r="G29" s="99"/>
      <c r="H29" s="99"/>
      <c r="I29" s="99"/>
      <c r="J29" s="99"/>
      <c r="K29" s="99"/>
      <c r="L29" s="99"/>
      <c r="M29" s="100"/>
      <c r="N29" s="21" t="s">
        <v>31</v>
      </c>
      <c r="O29" s="16" t="s">
        <v>48</v>
      </c>
      <c r="P29" s="33" t="s">
        <v>65</v>
      </c>
      <c r="R29" s="16"/>
      <c r="S29" s="16"/>
      <c r="T29" s="16"/>
      <c r="U29" s="16"/>
      <c r="V29" s="38" t="s">
        <v>71</v>
      </c>
      <c r="W29" s="16"/>
      <c r="X29" s="72"/>
      <c r="Y29" s="73"/>
    </row>
    <row r="30" spans="2:25" ht="54.75" customHeight="1" hidden="1">
      <c r="B30" s="87"/>
      <c r="C30" s="87"/>
      <c r="D30" s="101"/>
      <c r="E30" s="102"/>
      <c r="F30" s="102"/>
      <c r="G30" s="102"/>
      <c r="H30" s="102"/>
      <c r="I30" s="102"/>
      <c r="J30" s="102"/>
      <c r="K30" s="102"/>
      <c r="L30" s="102"/>
      <c r="M30" s="103"/>
      <c r="N30" s="21" t="s">
        <v>32</v>
      </c>
      <c r="O30" s="16"/>
      <c r="P30" s="33"/>
      <c r="R30" s="16"/>
      <c r="S30" s="16"/>
      <c r="T30" s="16"/>
      <c r="U30" s="16"/>
      <c r="V30" s="33"/>
      <c r="W30" s="16"/>
      <c r="X30" s="76"/>
      <c r="Y30" s="76"/>
    </row>
    <row r="31" spans="2:25" ht="54.75" customHeight="1" hidden="1">
      <c r="B31" s="87"/>
      <c r="C31" s="87"/>
      <c r="D31" s="101"/>
      <c r="E31" s="102"/>
      <c r="F31" s="102"/>
      <c r="G31" s="102"/>
      <c r="H31" s="102"/>
      <c r="I31" s="102"/>
      <c r="J31" s="102"/>
      <c r="K31" s="102"/>
      <c r="L31" s="102"/>
      <c r="M31" s="103"/>
      <c r="N31" s="21" t="s">
        <v>33</v>
      </c>
      <c r="O31" s="16"/>
      <c r="P31" s="16"/>
      <c r="R31" s="16"/>
      <c r="S31" s="16"/>
      <c r="T31" s="16"/>
      <c r="U31" s="16"/>
      <c r="V31" s="33"/>
      <c r="W31" s="16"/>
      <c r="X31" s="76"/>
      <c r="Y31" s="76"/>
    </row>
    <row r="32" spans="2:25" ht="54.75" customHeight="1" hidden="1">
      <c r="B32" s="87"/>
      <c r="C32" s="87"/>
      <c r="D32" s="101"/>
      <c r="E32" s="102"/>
      <c r="F32" s="102"/>
      <c r="G32" s="102"/>
      <c r="H32" s="102"/>
      <c r="I32" s="102"/>
      <c r="J32" s="102"/>
      <c r="K32" s="102"/>
      <c r="L32" s="102"/>
      <c r="M32" s="103"/>
      <c r="N32" s="21" t="s">
        <v>34</v>
      </c>
      <c r="O32" s="16"/>
      <c r="P32" s="16"/>
      <c r="R32" s="16"/>
      <c r="S32" s="16"/>
      <c r="T32" s="16"/>
      <c r="U32" s="16"/>
      <c r="V32" s="33"/>
      <c r="W32" s="16"/>
      <c r="X32" s="76"/>
      <c r="Y32" s="76"/>
    </row>
    <row r="33" spans="2:25" ht="54.75" customHeight="1" hidden="1">
      <c r="B33" s="96"/>
      <c r="C33" s="96"/>
      <c r="D33" s="104"/>
      <c r="E33" s="105"/>
      <c r="F33" s="105"/>
      <c r="G33" s="105"/>
      <c r="H33" s="105"/>
      <c r="I33" s="105"/>
      <c r="J33" s="105"/>
      <c r="K33" s="105"/>
      <c r="L33" s="105"/>
      <c r="M33" s="106"/>
      <c r="N33" s="21" t="s">
        <v>35</v>
      </c>
      <c r="O33" s="16"/>
      <c r="P33" s="16"/>
      <c r="R33" s="16"/>
      <c r="S33" s="16"/>
      <c r="T33" s="16"/>
      <c r="U33" s="16"/>
      <c r="V33" s="33"/>
      <c r="W33" s="16"/>
      <c r="X33" s="76"/>
      <c r="Y33" s="76"/>
    </row>
    <row r="34" spans="2:25" ht="54.7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74">
        <v>41274</v>
      </c>
      <c r="W34" s="75"/>
      <c r="X34" s="28"/>
      <c r="Y34" s="28"/>
    </row>
    <row r="35" spans="2:25" ht="54.75" customHeight="1">
      <c r="B35" s="12" t="s">
        <v>24</v>
      </c>
      <c r="C35" s="12" t="s">
        <v>1</v>
      </c>
      <c r="D35" s="49" t="s">
        <v>58</v>
      </c>
      <c r="E35" s="49"/>
      <c r="F35" s="49"/>
      <c r="G35" s="64"/>
      <c r="H35" s="64"/>
      <c r="I35" s="64"/>
      <c r="J35" s="64"/>
      <c r="K35" s="64"/>
      <c r="L35" s="64"/>
      <c r="M35" s="82"/>
      <c r="N35" s="20" t="s">
        <v>29</v>
      </c>
      <c r="O35" s="20" t="s">
        <v>28</v>
      </c>
      <c r="P35" s="20" t="s">
        <v>0</v>
      </c>
      <c r="Q35" s="26"/>
      <c r="R35" s="22" t="s">
        <v>2</v>
      </c>
      <c r="S35" s="22" t="s">
        <v>3</v>
      </c>
      <c r="T35" s="22" t="s">
        <v>4</v>
      </c>
      <c r="U35" s="22" t="s">
        <v>5</v>
      </c>
      <c r="V35" s="23" t="s">
        <v>6</v>
      </c>
      <c r="W35" s="24" t="s">
        <v>7</v>
      </c>
      <c r="X35" s="77" t="s">
        <v>9</v>
      </c>
      <c r="Y35" s="78"/>
    </row>
    <row r="36" spans="2:25" ht="54.75" customHeight="1">
      <c r="B36" s="83" t="s">
        <v>23</v>
      </c>
      <c r="C36" s="88">
        <v>40</v>
      </c>
      <c r="D36" s="98" t="str">
        <f>Scheda!X11</f>
        <v>Miglioramento della comunicazione e dei rapporti verso l'esterno</v>
      </c>
      <c r="E36" s="99"/>
      <c r="F36" s="99"/>
      <c r="G36" s="99"/>
      <c r="H36" s="99"/>
      <c r="I36" s="99"/>
      <c r="J36" s="99"/>
      <c r="K36" s="99"/>
      <c r="L36" s="99"/>
      <c r="M36" s="100"/>
      <c r="N36" s="21" t="s">
        <v>31</v>
      </c>
      <c r="O36" s="16" t="s">
        <v>48</v>
      </c>
      <c r="P36" s="33" t="s">
        <v>76</v>
      </c>
      <c r="R36" s="16"/>
      <c r="S36" s="16"/>
      <c r="T36" s="16"/>
      <c r="U36" s="16"/>
      <c r="V36" s="38" t="s">
        <v>71</v>
      </c>
      <c r="W36" s="16"/>
      <c r="X36" s="72"/>
      <c r="Y36" s="73"/>
    </row>
    <row r="37" spans="2:25" ht="54.75" customHeight="1" hidden="1">
      <c r="B37" s="84"/>
      <c r="C37" s="84"/>
      <c r="D37" s="118"/>
      <c r="E37" s="119"/>
      <c r="F37" s="119"/>
      <c r="G37" s="119"/>
      <c r="H37" s="119"/>
      <c r="I37" s="119"/>
      <c r="J37" s="119"/>
      <c r="K37" s="119"/>
      <c r="L37" s="119"/>
      <c r="M37" s="120"/>
      <c r="N37" s="21" t="s">
        <v>32</v>
      </c>
      <c r="O37" s="16" t="s">
        <v>47</v>
      </c>
      <c r="R37" s="16"/>
      <c r="S37" s="16"/>
      <c r="T37" s="16"/>
      <c r="U37" s="16"/>
      <c r="V37" s="38" t="s">
        <v>71</v>
      </c>
      <c r="W37" s="16"/>
      <c r="X37" s="76"/>
      <c r="Y37" s="76"/>
    </row>
    <row r="38" ht="18.75">
      <c r="B38" s="1"/>
    </row>
    <row r="39" spans="2:27" ht="18.75">
      <c r="B39" s="1"/>
      <c r="C39" s="17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2"/>
      <c r="O39" s="2"/>
      <c r="P39" s="2"/>
      <c r="Q39" s="2"/>
      <c r="R39" s="2"/>
      <c r="S39" s="2"/>
      <c r="T39" s="18"/>
      <c r="U39" s="18"/>
      <c r="V39" s="19"/>
      <c r="W39" s="85"/>
      <c r="X39" s="122"/>
      <c r="Y39" s="122"/>
      <c r="Z39" s="122"/>
      <c r="AA39" s="122"/>
    </row>
    <row r="40" ht="18.75">
      <c r="B40" s="1"/>
    </row>
    <row r="41" spans="2:3" s="2" customFormat="1" ht="13.5" customHeight="1">
      <c r="B41" s="9"/>
      <c r="C41" s="8"/>
    </row>
    <row r="42" spans="2:3" s="2" customFormat="1" ht="10.5" customHeight="1">
      <c r="B42" s="9"/>
      <c r="C42" s="8"/>
    </row>
    <row r="43" spans="2:3" ht="9.75" customHeight="1">
      <c r="B43" s="4"/>
      <c r="C43" s="2"/>
    </row>
    <row r="44" spans="2:6" ht="33" customHeight="1">
      <c r="B44" s="85"/>
      <c r="C44" s="85"/>
      <c r="D44" s="85"/>
      <c r="E44" s="85"/>
      <c r="F44" s="85"/>
    </row>
    <row r="45" spans="2:4" ht="15.75" customHeight="1">
      <c r="B45" s="4"/>
      <c r="C45" s="2"/>
      <c r="D45" s="2"/>
    </row>
    <row r="48" ht="18.75" customHeight="1"/>
    <row r="51" ht="18.75" customHeight="1"/>
    <row r="53" ht="18.75" customHeight="1"/>
  </sheetData>
  <sheetProtection/>
  <mergeCells count="55">
    <mergeCell ref="D39:M39"/>
    <mergeCell ref="D35:M35"/>
    <mergeCell ref="W39:AA39"/>
    <mergeCell ref="C36:C37"/>
    <mergeCell ref="D36:M37"/>
    <mergeCell ref="X36:Y36"/>
    <mergeCell ref="X37:Y37"/>
    <mergeCell ref="D10:M10"/>
    <mergeCell ref="B22:B26"/>
    <mergeCell ref="C22:C26"/>
    <mergeCell ref="D22:M26"/>
    <mergeCell ref="D11:M15"/>
    <mergeCell ref="C11:C15"/>
    <mergeCell ref="B11:B15"/>
    <mergeCell ref="B36:B37"/>
    <mergeCell ref="V16:W16"/>
    <mergeCell ref="X21:Y21"/>
    <mergeCell ref="B44:F44"/>
    <mergeCell ref="B18:B19"/>
    <mergeCell ref="C18:C19"/>
    <mergeCell ref="D18:M19"/>
    <mergeCell ref="B29:B33"/>
    <mergeCell ref="C29:C33"/>
    <mergeCell ref="D29:M33"/>
    <mergeCell ref="D28:M28"/>
    <mergeCell ref="X28:Y28"/>
    <mergeCell ref="X30:Y30"/>
    <mergeCell ref="X31:Y31"/>
    <mergeCell ref="B1:Y1"/>
    <mergeCell ref="B3:C3"/>
    <mergeCell ref="D3:N3"/>
    <mergeCell ref="P3:Q3"/>
    <mergeCell ref="R3:W3"/>
    <mergeCell ref="V34:W34"/>
    <mergeCell ref="X35:Y35"/>
    <mergeCell ref="V9:W9"/>
    <mergeCell ref="X17:Y17"/>
    <mergeCell ref="X10:Y10"/>
    <mergeCell ref="X11:Y11"/>
    <mergeCell ref="X15:Y15"/>
    <mergeCell ref="X32:Y32"/>
    <mergeCell ref="V27:W27"/>
    <mergeCell ref="X33:Y33"/>
    <mergeCell ref="X22:Y22"/>
    <mergeCell ref="X23:Y23"/>
    <mergeCell ref="X24:Y24"/>
    <mergeCell ref="P7:Q7"/>
    <mergeCell ref="R7:W7"/>
    <mergeCell ref="X29:Y29"/>
    <mergeCell ref="V20:W20"/>
    <mergeCell ref="X19:Y19"/>
    <mergeCell ref="X18:Y18"/>
    <mergeCell ref="X25:Y25"/>
    <mergeCell ref="X26:Y26"/>
    <mergeCell ref="X12:Y12"/>
  </mergeCells>
  <dataValidations count="1">
    <dataValidation type="list" allowBlank="1" showInputMessage="1" showErrorMessage="1" sqref="O11:O15 O36:O37 O29:O33 O18:O19">
      <formula1>$O$5:$O$8</formula1>
    </dataValidation>
  </dataValidation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segre</cp:lastModifiedBy>
  <cp:lastPrinted>2011-06-30T14:27:12Z</cp:lastPrinted>
  <dcterms:created xsi:type="dcterms:W3CDTF">2004-02-22T16:39:38Z</dcterms:created>
  <dcterms:modified xsi:type="dcterms:W3CDTF">2012-09-25T09:09:58Z</dcterms:modified>
  <cp:category/>
  <cp:version/>
  <cp:contentType/>
  <cp:contentStatus/>
</cp:coreProperties>
</file>