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4880" windowHeight="8670" tabRatio="940" activeTab="3"/>
  </bookViews>
  <sheets>
    <sheet name="Scheda" sheetId="1" r:id="rId1"/>
    <sheet name="A1_A2" sheetId="2" r:id="rId2"/>
    <sheet name="B1_B2_B3" sheetId="3" r:id="rId3"/>
    <sheet name="Personale" sheetId="4" r:id="rId4"/>
  </sheets>
  <definedNames>
    <definedName name="_xlnm.Print_Area" localSheetId="1">'A1_A2'!$A$1:$Y$37</definedName>
    <definedName name="_xlnm.Print_Area" localSheetId="2">'B1_B2_B3'!$A$1:$Y$32</definedName>
    <definedName name="_xlnm.Print_Area" localSheetId="3">'Personale'!$A$1:$Z$25</definedName>
  </definedNames>
  <calcPr fullCalcOnLoad="1"/>
</workbook>
</file>

<file path=xl/sharedStrings.xml><?xml version="1.0" encoding="utf-8"?>
<sst xmlns="http://schemas.openxmlformats.org/spreadsheetml/2006/main" count="380" uniqueCount="161">
  <si>
    <t>Indicatore</t>
  </si>
  <si>
    <t>Peso</t>
  </si>
  <si>
    <t>Personale</t>
  </si>
  <si>
    <t>I Trim.</t>
  </si>
  <si>
    <t>II Trim.</t>
  </si>
  <si>
    <t>III Trim.</t>
  </si>
  <si>
    <t>IV Trim.</t>
  </si>
  <si>
    <t>Target</t>
  </si>
  <si>
    <t>Actual</t>
  </si>
  <si>
    <t>Settore</t>
  </si>
  <si>
    <t>Data</t>
  </si>
  <si>
    <t>Firma del Responsabile</t>
  </si>
  <si>
    <t>Note</t>
  </si>
  <si>
    <t>PGS</t>
  </si>
  <si>
    <t>RPP</t>
  </si>
  <si>
    <t>Comune di Scarlino</t>
  </si>
  <si>
    <t>Obiettivo</t>
  </si>
  <si>
    <t>BANDITE DI SCARLINO</t>
  </si>
  <si>
    <t>Responsabile PO</t>
  </si>
  <si>
    <t>Patrizio Biagini</t>
  </si>
  <si>
    <t>Mantenimento</t>
  </si>
  <si>
    <t>X</t>
  </si>
  <si>
    <t>Sviluppo</t>
  </si>
  <si>
    <t xml:space="preserve">Miglioramento </t>
  </si>
  <si>
    <t>Id. Ob. Ente</t>
  </si>
  <si>
    <t>A1</t>
  </si>
  <si>
    <t>B1</t>
  </si>
  <si>
    <t>A2</t>
  </si>
  <si>
    <t>B2</t>
  </si>
  <si>
    <t>B3</t>
  </si>
  <si>
    <t>Obiettivi di Settore</t>
  </si>
  <si>
    <t>Obiettivi di Settore che concorrono alla prestazione di Ente</t>
  </si>
  <si>
    <t>Id. Ob. Settore</t>
  </si>
  <si>
    <t>Progetti PdO</t>
  </si>
  <si>
    <t>A1.1</t>
  </si>
  <si>
    <t>A.1.2</t>
  </si>
  <si>
    <t>A.1.3</t>
  </si>
  <si>
    <t>A2.1</t>
  </si>
  <si>
    <t>A.2.2</t>
  </si>
  <si>
    <t>B1.1</t>
  </si>
  <si>
    <t>B1.2</t>
  </si>
  <si>
    <t>B1.3</t>
  </si>
  <si>
    <t>B2.1</t>
  </si>
  <si>
    <t>B2.2</t>
  </si>
  <si>
    <t>B2.3</t>
  </si>
  <si>
    <t>B3.1</t>
  </si>
  <si>
    <t>B3.2</t>
  </si>
  <si>
    <t>B3.3</t>
  </si>
  <si>
    <t>A1.2</t>
  </si>
  <si>
    <t>A1.3</t>
  </si>
  <si>
    <t>A2.2</t>
  </si>
  <si>
    <t>Id. Prog.</t>
  </si>
  <si>
    <t>Cat. /Ufficio</t>
  </si>
  <si>
    <t>Classificazione Obiettivo</t>
  </si>
  <si>
    <t>Prog</t>
  </si>
  <si>
    <t>Firma</t>
  </si>
  <si>
    <t>Resp. PO</t>
  </si>
  <si>
    <t>Progetti PdO 2011</t>
  </si>
  <si>
    <t>PDO 2011</t>
  </si>
  <si>
    <t>Class.</t>
  </si>
  <si>
    <t>Id. Ind.</t>
  </si>
  <si>
    <t>Ql</t>
  </si>
  <si>
    <t>A1.2.1</t>
  </si>
  <si>
    <t>A1.2.2</t>
  </si>
  <si>
    <t>A1.2.3</t>
  </si>
  <si>
    <t>A1.2.4</t>
  </si>
  <si>
    <t>A1.2.5</t>
  </si>
  <si>
    <t>A1.3.1</t>
  </si>
  <si>
    <t>A1.3.2</t>
  </si>
  <si>
    <t>A1.3.3</t>
  </si>
  <si>
    <t>A1.3.4</t>
  </si>
  <si>
    <t>A1.3.5</t>
  </si>
  <si>
    <t>A2.3</t>
  </si>
  <si>
    <t>Funzione nel progetto</t>
  </si>
  <si>
    <t>B.1.3</t>
  </si>
  <si>
    <t>Classificazione Indicatori</t>
  </si>
  <si>
    <t>Ql= Indicatore Qualitativo</t>
  </si>
  <si>
    <t>Qt= Indicatore Quantitativo</t>
  </si>
  <si>
    <t>T= Indicatore Temporale</t>
  </si>
  <si>
    <t>Qt</t>
  </si>
  <si>
    <t>T</t>
  </si>
  <si>
    <t>BILANCIO PROGR.NE E RISORSE FINANZ.</t>
  </si>
  <si>
    <t>Chiara Lizio Bruno</t>
  </si>
  <si>
    <t xml:space="preserve">Gestione bilancio </t>
  </si>
  <si>
    <t>Gestione entrate tributarie</t>
  </si>
  <si>
    <t>A.2.3</t>
  </si>
  <si>
    <r>
      <t xml:space="preserve">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56"/>
        <rFont val="Garamond"/>
        <family val="1"/>
      </rPr>
      <t xml:space="preserve">  </t>
    </r>
    <r>
      <rPr>
        <b/>
        <sz val="14"/>
        <color indexed="56"/>
        <rFont val="Garamond"/>
        <family val="1"/>
      </rPr>
      <t>Relazioni esterne</t>
    </r>
    <r>
      <rPr>
        <sz val="14"/>
        <color indexed="56"/>
        <rFont val="Garamond"/>
        <family val="1"/>
      </rPr>
      <t xml:space="preserve">: Implementazione nuovo sito istituzionale </t>
    </r>
  </si>
  <si>
    <t xml:space="preserve"> Miglioramento  relazioni esterne </t>
  </si>
  <si>
    <t>A2.3.2</t>
  </si>
  <si>
    <t xml:space="preserve">Lizio Bruno Chiara </t>
  </si>
  <si>
    <t>Lizio Bruno Chiara</t>
  </si>
  <si>
    <t xml:space="preserve">Vignali Matteo </t>
  </si>
  <si>
    <t>D1/D2</t>
  </si>
  <si>
    <t xml:space="preserve"> </t>
  </si>
  <si>
    <t>Burali Sergio</t>
  </si>
  <si>
    <t>C/C4</t>
  </si>
  <si>
    <t xml:space="preserve">Gherardini Rita </t>
  </si>
  <si>
    <t>B3/B7</t>
  </si>
  <si>
    <t>Implementazione sistema informatico software contabilità</t>
  </si>
  <si>
    <t>B.1.3.1</t>
  </si>
  <si>
    <t>B.1.3.2</t>
  </si>
  <si>
    <t>B.1.3.3</t>
  </si>
  <si>
    <t>Implementazione trasmissione flussi informatici verso tesoreria per pagamenti e reversali di incasso: Totale distinte inviate con flusso/Totale distinte  emesse</t>
  </si>
  <si>
    <t>Numero inserimento nuovi dati e informazioni relative al settore (Qt)</t>
  </si>
  <si>
    <t>BILANCIO -PROGR.NE-RISORSE FINANZ.E UMANE</t>
  </si>
  <si>
    <t>BILANCIO PROGR.NE- RISORSE FINANZ. E UMANE</t>
  </si>
  <si>
    <t>PDO 2012</t>
  </si>
  <si>
    <t xml:space="preserve">Gestione Risorse Umane </t>
  </si>
  <si>
    <t>Istituzione nuove entrate tributarie</t>
  </si>
  <si>
    <t>Ottimizzazione e funzionalità della struttura organizzativa nell'ambito del Settore "Bilancio-Programmazione - risorse Finanziarie e Risorse Umane"</t>
  </si>
  <si>
    <t>Comunicazione, Informazione, partecipazione e trasparenza nell'ambito del Settore "Bilancio-Programmazione -Risorse Finanziarie e Risorse Umane"</t>
  </si>
  <si>
    <t>BILANCIO- PROGR.NE - RISORSE FINANZ. E UMANE</t>
  </si>
  <si>
    <t>Progetti PdO 2012</t>
  </si>
  <si>
    <r>
      <t>II fase</t>
    </r>
    <r>
      <rPr>
        <sz val="14"/>
        <color indexed="56"/>
        <rFont val="Garamond"/>
        <family val="1"/>
      </rPr>
      <t xml:space="preserve"> : Dal 01.01.2012 Informatizzazione  gestione agente alla riscossione: rilascio di bollette/ricevute/generazione reversali in automatico . L'emissione informatica anche del registro di cassa e del rendiconto entro il 31.01.2013 è condizionata agli adeguamenti dei sistemisti della procedura zucchetti</t>
    </r>
  </si>
  <si>
    <t>33,33/100</t>
  </si>
  <si>
    <t>B.2.2</t>
  </si>
  <si>
    <t>Informatizzazione gestione agente riscossione</t>
  </si>
  <si>
    <t>B2.2.1</t>
  </si>
  <si>
    <t>B2.2.2</t>
  </si>
  <si>
    <t>Brogi Daniela</t>
  </si>
  <si>
    <t xml:space="preserve">Sartini Riccardo </t>
  </si>
  <si>
    <t>C/C3</t>
  </si>
  <si>
    <t>Nuovi adempimenti per Imposta Municipale sugli Immobili</t>
  </si>
  <si>
    <t>100% entro il 31/12/2012</t>
  </si>
  <si>
    <t xml:space="preserve">Istituzione e gestione  Imposta di Soggiorno </t>
  </si>
  <si>
    <t>20% di 100%</t>
  </si>
  <si>
    <t>100% entro il  31.12.2012</t>
  </si>
  <si>
    <t>B3.2.1</t>
  </si>
  <si>
    <t>B3.2.2</t>
  </si>
  <si>
    <t>B3.2.3</t>
  </si>
  <si>
    <t>B3.2.4</t>
  </si>
  <si>
    <t>B3.3.1</t>
  </si>
  <si>
    <t>B3.3.2</t>
  </si>
  <si>
    <t xml:space="preserve">Utilizzo applicativo gestione mutui in ammortamento. Obiettivo  pluriennale . </t>
  </si>
  <si>
    <t xml:space="preserve">Gestione  presenze e assenze </t>
  </si>
  <si>
    <t>A2.3.1</t>
  </si>
  <si>
    <t>Programmazione  triennale 2012-2014</t>
  </si>
  <si>
    <t>Relazioni interne: sotto forma di atti/note/relazioni/circolari/incontri. Possibili  referenti  Amministratori, Revisore dei Conti , Responsabili dei Settori e loro collaboratori</t>
  </si>
  <si>
    <t>Attuazione Programma Triennale Fabbisogno di personale</t>
  </si>
  <si>
    <t>Programmazione triennale del fabbisogno di personale</t>
  </si>
  <si>
    <t>Nel 2011 sono stati effettuati 94 inserimenti di cui 29 per il reinserimento di files già presenti nel vecchio sito e da riportare nel nuovo senza modifiche od aggiornamenti ( es. modulistica) . Il valore riportato in  Actual viene pertanto epurato dei 29 files.</t>
  </si>
  <si>
    <t>Procedure tese all'assunzione di n. 2 unità a tempo indeterminato per quanto di competenza dell'ufficio risorse umane</t>
  </si>
  <si>
    <t>Coordinamento necessario per la ricerca del pareggio finanziario con approvazione anticipata rispetto alla scadenza normativa.  Migliore comprensione delle innumerevoli novità normative e conseguenti dinamiche guiridiche, finanziarie e tributarie</t>
  </si>
  <si>
    <t>&gt; 13</t>
  </si>
  <si>
    <t>L'informatizzazione dovrebbe consentire di poter disporre  della previsione di bilancio 2013 -2014 e di generare automaticamente i mandati per la restituzione semestrale di capitale ed interessi da giugno del 2013. L'obiettivo è pluriennale per le attuali problematiche sulla procedura. Qualora non sia possibile l'atuomatizzazione si provvederà manualmente alla correzione dei piani di ammortamento anche al fine dell'esatta indicazione del residuo debito mutuo. I  Fase  2012 : da archivio mutui  -  inserimento capitoli di spesa, creditore, siope, analisi rate almeno del 2013 con eventuale correzione manuale</t>
  </si>
  <si>
    <t>Variazione alla programmazione triennale del fabbisongo di personale</t>
  </si>
  <si>
    <t>Entro i tempi di assestamento di bilancio</t>
  </si>
  <si>
    <t xml:space="preserve">Entro i tempi utili per l'approvazione dello schema di bilancio </t>
  </si>
  <si>
    <r>
      <t xml:space="preserve">Rispetto alla programmazione 2011-2013 si rilevano nuovi indirizzi finalizzati alla copertura di posti a tempo indeterminato nell'anno 2012. La predisposizione dell' atto  che costituisce allegato obbligatorio al Bilancio 2012 deve ovviamente tenere conto delle normative limitative  sulla spese di personale  </t>
    </r>
    <r>
      <rPr>
        <b/>
        <sz val="14"/>
        <color indexed="56"/>
        <rFont val="Garamond"/>
        <family val="1"/>
      </rPr>
      <t>come modificate proprio a partire dal 2012.</t>
    </r>
  </si>
  <si>
    <r>
      <t xml:space="preserve">La predetta azione è solo eventuale infatti Possibili </t>
    </r>
    <r>
      <rPr>
        <b/>
        <sz val="14"/>
        <color indexed="56"/>
        <rFont val="Garamond"/>
        <family val="1"/>
      </rPr>
      <t>variazioni alla programmazione</t>
    </r>
    <r>
      <rPr>
        <sz val="14"/>
        <color indexed="56"/>
        <rFont val="Garamond"/>
        <family val="1"/>
      </rPr>
      <t xml:space="preserve">, sia ai fini della continua evoluzione normativa in materia di personale che  ai fini della coerenza con le scritture contabili , potrebbero essere deliberate entro l'assestamento di bilancio.  </t>
    </r>
  </si>
  <si>
    <t>90%
entro il 31/12/2012</t>
  </si>
  <si>
    <r>
      <t>Gli indicatori sono calcolati sui totali trimestrali e non cumulativamente.Il miglioramento quantitativo consente il miglioramento qualitativo nei rapporti tra il servizio contabilità ed il servizio tesoreria. .</t>
    </r>
    <r>
      <rPr>
        <b/>
        <sz val="14"/>
        <color indexed="56"/>
        <rFont val="Garamond"/>
        <family val="1"/>
      </rPr>
      <t>Il raggiungimento dell'obiettivo determinarà il suo consolidamento definitivo</t>
    </r>
    <r>
      <rPr>
        <sz val="14"/>
        <color indexed="56"/>
        <rFont val="Garamond"/>
        <family val="1"/>
      </rPr>
      <t xml:space="preserve"> . Anno 2011 pari a 95%.</t>
    </r>
  </si>
  <si>
    <t>I fase: informatizzazione pari al 20%</t>
  </si>
  <si>
    <r>
      <t xml:space="preserve">L'istituzione dell'Imposta è facoltativa  con decorrenza 01.01.2012. Obiettivo pluriennale 2012-2013: I fase 2012  adempimenti necessari alla Istituzione e gestione iniziale - possibili variazioni regolamentari- II fase 2013 : possibili variazioni regolamentari -  gestione conclusiva 2012 ( es. accertamenti ) e gestione 2013. </t>
    </r>
    <r>
      <rPr>
        <b/>
        <sz val="14"/>
        <color indexed="56"/>
        <rFont val="Garamond"/>
        <family val="1"/>
      </rPr>
      <t xml:space="preserve">L'obiettivo è misurato con indicatore temporale ma si dovrà tenere conto anche degli aspetti qualitativi </t>
    </r>
    <r>
      <rPr>
        <sz val="14"/>
        <color indexed="56"/>
        <rFont val="Garamond"/>
        <family val="1"/>
      </rPr>
      <t xml:space="preserve">( eventuale presenza di ricorsi, contenziosi, introduzione customer satisfaction operatori turistici) </t>
    </r>
  </si>
  <si>
    <t xml:space="preserve">L'imu è stata istituita per legge dal 2012. Obiettivo pluriennale 2012-2013: I fase 2012 : Proiezioni imposta, Manovra tariffaria, Informativa e apporto per i contribuenti , rendicontazione F24 </t>
  </si>
  <si>
    <t xml:space="preserve"> Assunzione n. 4 Operatori di vigilanza per implementazione servizio  nel periodo estivo. Gestione economica e previdenziale.</t>
  </si>
  <si>
    <t>FASE 2012 Conclusione adeguamento profili  nel software rilevazione presenze. Resoconti al 31.12.2010 - al 31.12.2011. Allineamento anno 2012.</t>
  </si>
  <si>
    <t>Attualmente i resoconti sono al 31.05.2010. Obiettivo Pluriennale 2012-2013 : FASE 2012 Conclusione adeguamento profili  nel software rilevazione presenze. Resoconti al 31.12.2010 - al 31.12.2011. Allineamento anno 2012. Il buon esito è strettamente correlato alla collaborazione dei responsabili dei Settori. FASE 2013 : Gestione informatica decentrata fra i Responsabili.</t>
  </si>
  <si>
    <t>Report con la definizione dei Criteri per il controllo delle assenza per malattia da sottoporre agli organi competenti</t>
  </si>
  <si>
    <t>Tutte le 3 fasi realizzate al 100% entro il 31/12/2012</t>
  </si>
  <si>
    <t>Non sono attualmente presenti i criteri per il controllo delle assenza per malattia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</si>
</sst>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#\ ???/???"/>
    <numFmt numFmtId="174" formatCode="[$-410]dddd\ d\ mmmm\ yyyy"/>
    <numFmt numFmtId="175" formatCode="[$€-2]\ #.##000_);[Red]\([$€-2]\ #.##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56"/>
      <name val="Garamond"/>
      <family val="1"/>
    </font>
    <font>
      <sz val="14"/>
      <color indexed="56"/>
      <name val="Garamond"/>
      <family val="1"/>
    </font>
    <font>
      <sz val="12"/>
      <color indexed="56"/>
      <name val="Garamond"/>
      <family val="1"/>
    </font>
    <font>
      <b/>
      <sz val="12"/>
      <color indexed="56"/>
      <name val="Garamond"/>
      <family val="1"/>
    </font>
    <font>
      <b/>
      <sz val="14"/>
      <color indexed="9"/>
      <name val="Garamond"/>
      <family val="1"/>
    </font>
    <font>
      <b/>
      <i/>
      <sz val="22"/>
      <color indexed="56"/>
      <name val="Garamond"/>
      <family val="1"/>
    </font>
    <font>
      <sz val="16"/>
      <color indexed="56"/>
      <name val="Garamond"/>
      <family val="1"/>
    </font>
    <font>
      <sz val="14"/>
      <name val="Garamond"/>
      <family val="1"/>
    </font>
    <font>
      <sz val="18"/>
      <name val="Arial"/>
      <family val="2"/>
    </font>
    <font>
      <b/>
      <sz val="10"/>
      <name val="Arial"/>
      <family val="2"/>
    </font>
    <font>
      <b/>
      <sz val="18"/>
      <color indexed="56"/>
      <name val="Garamond"/>
      <family val="1"/>
    </font>
    <font>
      <sz val="10"/>
      <color indexed="9"/>
      <name val="Arial"/>
      <family val="2"/>
    </font>
    <font>
      <sz val="14"/>
      <color indexed="9"/>
      <name val="Garamond"/>
      <family val="1"/>
    </font>
    <font>
      <sz val="8"/>
      <name val="Arial"/>
      <family val="0"/>
    </font>
    <font>
      <b/>
      <sz val="14"/>
      <name val="Garamond"/>
      <family val="1"/>
    </font>
    <font>
      <b/>
      <sz val="10"/>
      <color indexed="56"/>
      <name val="Garamond"/>
      <family val="1"/>
    </font>
    <font>
      <b/>
      <sz val="9"/>
      <color indexed="56"/>
      <name val="Garamond"/>
      <family val="1"/>
    </font>
    <font>
      <sz val="9"/>
      <name val="Arial"/>
      <family val="0"/>
    </font>
    <font>
      <sz val="11"/>
      <color indexed="56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/>
      <right style="thin"/>
      <top style="thin"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31"/>
      </right>
      <top style="thin">
        <color indexed="56"/>
      </top>
      <bottom>
        <color indexed="63"/>
      </bottom>
    </border>
    <border>
      <left style="thin">
        <color indexed="31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/>
      <top style="thin">
        <color indexed="56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/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0" fontId="29" fillId="16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2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0" fillId="0" borderId="12" xfId="0" applyBorder="1" applyAlignment="1">
      <alignment horizontal="left" indent="6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9" borderId="10" xfId="0" applyFont="1" applyFill="1" applyBorder="1" applyAlignment="1">
      <alignment horizontal="left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20" fontId="3" fillId="9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0" fillId="16" borderId="14" xfId="0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3" fillId="16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0" fillId="0" borderId="0" xfId="0" applyBorder="1" applyAlignment="1">
      <alignment horizontal="left" indent="6"/>
    </xf>
    <xf numFmtId="0" fontId="3" fillId="16" borderId="15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2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9" borderId="15" xfId="0" applyFont="1" applyFill="1" applyBorder="1" applyAlignment="1">
      <alignment vertical="center"/>
    </xf>
    <xf numFmtId="0" fontId="4" fillId="9" borderId="15" xfId="0" applyFont="1" applyFill="1" applyBorder="1" applyAlignment="1">
      <alignment vertical="center"/>
    </xf>
    <xf numFmtId="0" fontId="6" fillId="9" borderId="16" xfId="0" applyFont="1" applyFill="1" applyBorder="1" applyAlignment="1">
      <alignment horizontal="center" vertical="center" wrapText="1"/>
    </xf>
    <xf numFmtId="0" fontId="7" fillId="25" borderId="17" xfId="0" applyFont="1" applyFill="1" applyBorder="1" applyAlignment="1">
      <alignment horizontal="center" vertical="center" wrapText="1"/>
    </xf>
    <xf numFmtId="0" fontId="7" fillId="25" borderId="18" xfId="0" applyFont="1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0" fillId="24" borderId="19" xfId="0" applyFill="1" applyBorder="1" applyAlignment="1">
      <alignment vertical="center"/>
    </xf>
    <xf numFmtId="0" fontId="4" fillId="25" borderId="0" xfId="0" applyFont="1" applyFill="1" applyAlignment="1">
      <alignment vertical="center"/>
    </xf>
    <xf numFmtId="0" fontId="4" fillId="26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15" xfId="0" applyFont="1" applyBorder="1" applyAlignment="1">
      <alignment vertical="center" wrapText="1"/>
    </xf>
    <xf numFmtId="9" fontId="4" fillId="0" borderId="10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0" fontId="4" fillId="26" borderId="0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9" fontId="4" fillId="0" borderId="15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" fontId="5" fillId="0" borderId="15" xfId="5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9" fontId="4" fillId="0" borderId="15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vertical="center" wrapText="1"/>
    </xf>
    <xf numFmtId="9" fontId="4" fillId="0" borderId="15" xfId="0" applyNumberFormat="1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10" fontId="5" fillId="0" borderId="15" xfId="50" applyNumberFormat="1" applyFont="1" applyBorder="1" applyAlignment="1">
      <alignment vertical="center"/>
    </xf>
    <xf numFmtId="10" fontId="5" fillId="0" borderId="15" xfId="0" applyNumberFormat="1" applyFont="1" applyBorder="1" applyAlignment="1">
      <alignment vertical="center"/>
    </xf>
    <xf numFmtId="9" fontId="5" fillId="0" borderId="15" xfId="0" applyNumberFormat="1" applyFont="1" applyFill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9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9" fontId="4" fillId="0" borderId="15" xfId="0" applyNumberFormat="1" applyFont="1" applyBorder="1" applyAlignment="1">
      <alignment vertical="center"/>
    </xf>
    <xf numFmtId="9" fontId="4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vertical="center"/>
    </xf>
    <xf numFmtId="0" fontId="3" fillId="9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9" borderId="10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9" fontId="4" fillId="0" borderId="15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2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9" borderId="10" xfId="0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2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6"/>
    </xf>
    <xf numFmtId="0" fontId="0" fillId="0" borderId="0" xfId="0" applyBorder="1" applyAlignment="1">
      <alignment horizontal="left" indent="6"/>
    </xf>
    <xf numFmtId="0" fontId="3" fillId="9" borderId="10" xfId="0" applyFont="1" applyFill="1" applyBorder="1" applyAlignment="1">
      <alignment vertical="center" wrapText="1"/>
    </xf>
    <xf numFmtId="0" fontId="3" fillId="27" borderId="10" xfId="0" applyFont="1" applyFill="1" applyBorder="1" applyAlignment="1">
      <alignment horizontal="center" vertical="center" wrapText="1"/>
    </xf>
    <xf numFmtId="0" fontId="12" fillId="27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9" fillId="16" borderId="11" xfId="0" applyFont="1" applyFill="1" applyBorder="1" applyAlignment="1">
      <alignment horizontal="center" vertical="center"/>
    </xf>
    <xf numFmtId="0" fontId="19" fillId="16" borderId="21" xfId="0" applyFont="1" applyFill="1" applyBorder="1" applyAlignment="1">
      <alignment horizontal="center" vertical="center"/>
    </xf>
    <xf numFmtId="0" fontId="19" fillId="16" borderId="20" xfId="0" applyFont="1" applyFill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3" fillId="16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0" fillId="9" borderId="10" xfId="0" applyFill="1" applyBorder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4" fontId="6" fillId="9" borderId="25" xfId="0" applyNumberFormat="1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4" fillId="0" borderId="15" xfId="0" applyFont="1" applyBorder="1" applyAlignment="1">
      <alignment vertical="center"/>
    </xf>
    <xf numFmtId="20" fontId="3" fillId="9" borderId="2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9" borderId="11" xfId="0" applyFill="1" applyBorder="1" applyAlignment="1">
      <alignment vertical="center"/>
    </xf>
    <xf numFmtId="0" fontId="3" fillId="9" borderId="16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3" fillId="9" borderId="24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4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0" fillId="0" borderId="21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0" xfId="0" applyFont="1" applyAlignment="1">
      <alignment horizontal="left" vertical="center" indent="6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14" fontId="6" fillId="2" borderId="25" xfId="0" applyNumberFormat="1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7" fillId="24" borderId="35" xfId="0" applyFont="1" applyFill="1" applyBorder="1" applyAlignment="1">
      <alignment horizontal="center" vertical="center"/>
    </xf>
    <xf numFmtId="0" fontId="7" fillId="24" borderId="36" xfId="0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3" fillId="2" borderId="24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0" fillId="0" borderId="26" xfId="0" applyFill="1" applyBorder="1" applyAlignment="1">
      <alignment vertical="center"/>
    </xf>
    <xf numFmtId="0" fontId="0" fillId="0" borderId="0" xfId="0" applyBorder="1" applyAlignment="1">
      <alignment horizontal="center"/>
    </xf>
    <xf numFmtId="0" fontId="18" fillId="16" borderId="37" xfId="0" applyFont="1" applyFill="1" applyBorder="1" applyAlignment="1">
      <alignment horizontal="center" vertical="center"/>
    </xf>
    <xf numFmtId="0" fontId="18" fillId="16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0" fillId="0" borderId="12" xfId="0" applyBorder="1" applyAlignment="1">
      <alignment horizontal="left" indent="6"/>
    </xf>
    <xf numFmtId="0" fontId="3" fillId="16" borderId="19" xfId="0" applyFont="1" applyFill="1" applyBorder="1" applyAlignment="1">
      <alignment horizontal="center" vertical="center"/>
    </xf>
    <xf numFmtId="0" fontId="3" fillId="16" borderId="0" xfId="0" applyFont="1" applyFill="1" applyBorder="1" applyAlignment="1">
      <alignment horizontal="center" vertical="center"/>
    </xf>
    <xf numFmtId="0" fontId="3" fillId="16" borderId="12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7" fillId="0" borderId="26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16" borderId="10" xfId="0" applyFont="1" applyFill="1" applyBorder="1" applyAlignment="1">
      <alignment horizontal="left" vertical="center"/>
    </xf>
    <xf numFmtId="0" fontId="3" fillId="9" borderId="38" xfId="0" applyFont="1" applyFill="1" applyBorder="1" applyAlignment="1">
      <alignment horizontal="center" vertical="center" wrapText="1"/>
    </xf>
    <xf numFmtId="0" fontId="3" fillId="9" borderId="36" xfId="0" applyFont="1" applyFill="1" applyBorder="1" applyAlignment="1">
      <alignment horizontal="center" vertical="center" wrapText="1"/>
    </xf>
    <xf numFmtId="0" fontId="3" fillId="9" borderId="39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16" borderId="25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3" fillId="16" borderId="28" xfId="0" applyFont="1" applyFill="1" applyBorder="1" applyAlignment="1">
      <alignment horizontal="center" vertical="center" wrapText="1"/>
    </xf>
    <xf numFmtId="0" fontId="0" fillId="16" borderId="30" xfId="0" applyFill="1" applyBorder="1" applyAlignment="1">
      <alignment horizontal="center" vertical="center" wrapText="1"/>
    </xf>
    <xf numFmtId="0" fontId="0" fillId="16" borderId="14" xfId="0" applyFill="1" applyBorder="1" applyAlignment="1">
      <alignment horizontal="center" vertical="center" wrapText="1"/>
    </xf>
    <xf numFmtId="0" fontId="0" fillId="16" borderId="32" xfId="0" applyFill="1" applyBorder="1" applyAlignment="1">
      <alignment horizontal="center" vertical="center" wrapText="1"/>
    </xf>
    <xf numFmtId="0" fontId="10" fillId="9" borderId="29" xfId="0" applyFont="1" applyFill="1" applyBorder="1" applyAlignment="1">
      <alignment horizontal="center" vertical="center"/>
    </xf>
    <xf numFmtId="0" fontId="3" fillId="16" borderId="11" xfId="0" applyFont="1" applyFill="1" applyBorder="1" applyAlignment="1">
      <alignment horizontal="center" vertical="center" wrapText="1"/>
    </xf>
    <xf numFmtId="0" fontId="3" fillId="16" borderId="21" xfId="0" applyFont="1" applyFill="1" applyBorder="1" applyAlignment="1">
      <alignment horizontal="center" vertical="center" wrapText="1"/>
    </xf>
    <xf numFmtId="0" fontId="3" fillId="16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9" fillId="0" borderId="0" xfId="0" applyFont="1" applyBorder="1" applyAlignment="1">
      <alignment horizontal="center" vertical="center"/>
    </xf>
    <xf numFmtId="0" fontId="3" fillId="9" borderId="40" xfId="0" applyFont="1" applyFill="1" applyBorder="1" applyAlignment="1">
      <alignment horizontal="center" vertical="center" wrapText="1"/>
    </xf>
    <xf numFmtId="0" fontId="3" fillId="9" borderId="41" xfId="0" applyFont="1" applyFill="1" applyBorder="1" applyAlignment="1">
      <alignment horizontal="center" vertical="center" wrapText="1"/>
    </xf>
    <xf numFmtId="0" fontId="3" fillId="9" borderId="42" xfId="0" applyFont="1" applyFill="1" applyBorder="1" applyAlignment="1">
      <alignment horizontal="center" vertical="center" wrapText="1"/>
    </xf>
    <xf numFmtId="14" fontId="4" fillId="0" borderId="22" xfId="0" applyNumberFormat="1" applyFont="1" applyBorder="1" applyAlignment="1">
      <alignment vertical="center"/>
    </xf>
    <xf numFmtId="14" fontId="0" fillId="0" borderId="33" xfId="0" applyNumberFormat="1" applyBorder="1" applyAlignment="1">
      <alignment vertical="center"/>
    </xf>
    <xf numFmtId="14" fontId="0" fillId="0" borderId="23" xfId="0" applyNumberFormat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44"/>
  <sheetViews>
    <sheetView showGridLines="0" view="pageBreakPreview" zoomScale="60" zoomScaleNormal="66" zoomScalePageLayoutView="0" workbookViewId="0" topLeftCell="A31">
      <selection activeCell="J37" sqref="J37:S39"/>
    </sheetView>
  </sheetViews>
  <sheetFormatPr defaultColWidth="9.140625" defaultRowHeight="12.75"/>
  <cols>
    <col min="1" max="1" width="3.140625" style="1" customWidth="1"/>
    <col min="2" max="2" width="10.28125" style="1" customWidth="1"/>
    <col min="3" max="3" width="9.140625" style="1" customWidth="1"/>
    <col min="4" max="5" width="9.00390625" style="1" hidden="1" customWidth="1"/>
    <col min="6" max="6" width="8.140625" style="1" hidden="1" customWidth="1"/>
    <col min="7" max="9" width="0" style="1" hidden="1" customWidth="1"/>
    <col min="10" max="10" width="10.140625" style="1" customWidth="1"/>
    <col min="11" max="11" width="9.140625" style="1" customWidth="1"/>
    <col min="12" max="12" width="14.57421875" style="1" customWidth="1"/>
    <col min="13" max="13" width="10.140625" style="1" customWidth="1"/>
    <col min="14" max="14" width="10.7109375" style="1" customWidth="1"/>
    <col min="15" max="15" width="6.7109375" style="1" customWidth="1"/>
    <col min="16" max="16" width="11.140625" style="1" customWidth="1"/>
    <col min="17" max="17" width="11.421875" style="1" customWidth="1"/>
    <col min="18" max="18" width="5.7109375" style="1" customWidth="1"/>
    <col min="19" max="19" width="6.28125" style="1" customWidth="1"/>
    <col min="20" max="20" width="16.00390625" style="1" customWidth="1"/>
    <col min="21" max="21" width="5.57421875" style="7" customWidth="1"/>
    <col min="22" max="22" width="9.421875" style="7" customWidth="1"/>
    <col min="23" max="23" width="9.00390625" style="1" customWidth="1"/>
    <col min="24" max="16384" width="9.140625" style="1" customWidth="1"/>
  </cols>
  <sheetData>
    <row r="1" spans="2:33" ht="36" customHeight="1">
      <c r="B1" s="102" t="s">
        <v>15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3"/>
      <c r="Y1" s="103"/>
      <c r="Z1" s="103"/>
      <c r="AA1" s="103"/>
      <c r="AB1" s="103"/>
      <c r="AC1" s="103"/>
      <c r="AD1" s="103"/>
      <c r="AE1" s="103"/>
      <c r="AF1" s="103"/>
      <c r="AG1" s="103"/>
    </row>
    <row r="2" spans="2:23" ht="21" customHeight="1">
      <c r="B2" s="10"/>
      <c r="C2" s="10"/>
      <c r="D2" s="10"/>
      <c r="E2" s="10"/>
      <c r="F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2:28" ht="26.25" customHeight="1">
      <c r="B3" s="132" t="s">
        <v>9</v>
      </c>
      <c r="C3" s="133"/>
      <c r="D3" s="21"/>
      <c r="E3" s="21"/>
      <c r="F3" s="21"/>
      <c r="J3" s="4"/>
      <c r="K3" s="139" t="s">
        <v>105</v>
      </c>
      <c r="L3" s="140"/>
      <c r="M3" s="140"/>
      <c r="N3" s="140"/>
      <c r="O3" s="141"/>
      <c r="P3" s="145" t="s">
        <v>18</v>
      </c>
      <c r="Q3" s="146"/>
      <c r="R3" s="147" t="s">
        <v>82</v>
      </c>
      <c r="S3" s="147"/>
      <c r="T3" s="147"/>
      <c r="U3" s="147"/>
      <c r="V3" s="147"/>
      <c r="W3" s="147"/>
      <c r="AA3" s="42" t="s">
        <v>106</v>
      </c>
      <c r="AB3" s="42"/>
    </row>
    <row r="4" ht="12.75" customHeight="1"/>
    <row r="5" ht="11.25" customHeight="1"/>
    <row r="6" spans="2:33" ht="37.5">
      <c r="B6" s="27" t="s">
        <v>24</v>
      </c>
      <c r="C6" s="28" t="s">
        <v>1</v>
      </c>
      <c r="D6" s="104" t="s">
        <v>13</v>
      </c>
      <c r="E6" s="104"/>
      <c r="F6" s="104"/>
      <c r="G6" s="104" t="s">
        <v>14</v>
      </c>
      <c r="H6" s="104"/>
      <c r="I6" s="104"/>
      <c r="J6" s="134" t="s">
        <v>31</v>
      </c>
      <c r="K6" s="134"/>
      <c r="L6" s="134"/>
      <c r="M6" s="134"/>
      <c r="N6" s="134"/>
      <c r="O6" s="134"/>
      <c r="P6" s="134"/>
      <c r="Q6" s="134"/>
      <c r="R6" s="134"/>
      <c r="S6" s="134"/>
      <c r="T6" s="105" t="s">
        <v>53</v>
      </c>
      <c r="U6" s="110"/>
      <c r="V6" s="28" t="s">
        <v>51</v>
      </c>
      <c r="W6" s="28" t="s">
        <v>1</v>
      </c>
      <c r="X6" s="104" t="s">
        <v>112</v>
      </c>
      <c r="Y6" s="104"/>
      <c r="Z6" s="104"/>
      <c r="AA6" s="151"/>
      <c r="AB6" s="151"/>
      <c r="AC6" s="151"/>
      <c r="AD6" s="151"/>
      <c r="AE6" s="151"/>
      <c r="AF6" s="151"/>
      <c r="AG6" s="151"/>
    </row>
    <row r="7" spans="2:33" ht="55.5" customHeight="1">
      <c r="B7" s="104" t="s">
        <v>25</v>
      </c>
      <c r="C7" s="126">
        <v>70</v>
      </c>
      <c r="D7" s="14"/>
      <c r="E7" s="14"/>
      <c r="F7" s="14"/>
      <c r="G7" s="14"/>
      <c r="H7" s="14"/>
      <c r="I7" s="14"/>
      <c r="J7" s="128" t="s">
        <v>109</v>
      </c>
      <c r="K7" s="129"/>
      <c r="L7" s="129"/>
      <c r="M7" s="129"/>
      <c r="N7" s="129"/>
      <c r="O7" s="129"/>
      <c r="P7" s="129"/>
      <c r="Q7" s="129"/>
      <c r="R7" s="129"/>
      <c r="S7" s="129"/>
      <c r="T7" s="29" t="s">
        <v>20</v>
      </c>
      <c r="U7" s="14"/>
      <c r="V7" s="28" t="s">
        <v>34</v>
      </c>
      <c r="W7" s="14"/>
      <c r="X7" s="135"/>
      <c r="Y7" s="136"/>
      <c r="Z7" s="136"/>
      <c r="AA7" s="136"/>
      <c r="AB7" s="136"/>
      <c r="AC7" s="136"/>
      <c r="AD7" s="136"/>
      <c r="AE7" s="136"/>
      <c r="AF7" s="136"/>
      <c r="AG7" s="136"/>
    </row>
    <row r="8" spans="2:33" ht="55.5" customHeight="1">
      <c r="B8" s="125"/>
      <c r="C8" s="127"/>
      <c r="D8" s="14"/>
      <c r="E8" s="14"/>
      <c r="F8" s="14"/>
      <c r="G8" s="14"/>
      <c r="H8" s="14"/>
      <c r="I8" s="14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29" t="s">
        <v>22</v>
      </c>
      <c r="U8" s="14" t="s">
        <v>21</v>
      </c>
      <c r="V8" s="28" t="s">
        <v>35</v>
      </c>
      <c r="W8" s="14">
        <v>100</v>
      </c>
      <c r="X8" s="117" t="s">
        <v>136</v>
      </c>
      <c r="Y8" s="118"/>
      <c r="Z8" s="118"/>
      <c r="AA8" s="118"/>
      <c r="AB8" s="118"/>
      <c r="AC8" s="118"/>
      <c r="AD8" s="118"/>
      <c r="AE8" s="118"/>
      <c r="AF8" s="118"/>
      <c r="AG8" s="118"/>
    </row>
    <row r="9" spans="2:33" ht="55.5" customHeight="1">
      <c r="B9" s="125"/>
      <c r="C9" s="127"/>
      <c r="D9" s="130"/>
      <c r="E9" s="122"/>
      <c r="F9" s="122"/>
      <c r="G9" s="131"/>
      <c r="H9" s="131"/>
      <c r="I9" s="131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29" t="s">
        <v>23</v>
      </c>
      <c r="U9" s="30"/>
      <c r="V9" s="28" t="s">
        <v>36</v>
      </c>
      <c r="W9" s="14"/>
      <c r="X9" s="135"/>
      <c r="Y9" s="136"/>
      <c r="Z9" s="136"/>
      <c r="AA9" s="136"/>
      <c r="AB9" s="136"/>
      <c r="AC9" s="136"/>
      <c r="AD9" s="136"/>
      <c r="AE9" s="136"/>
      <c r="AF9" s="136"/>
      <c r="AG9" s="136"/>
    </row>
    <row r="10" spans="2:33" ht="55.5" customHeight="1">
      <c r="B10" s="104" t="s">
        <v>27</v>
      </c>
      <c r="C10" s="126">
        <v>30</v>
      </c>
      <c r="D10" s="121"/>
      <c r="E10" s="122"/>
      <c r="F10" s="122"/>
      <c r="G10" s="106"/>
      <c r="H10" s="106"/>
      <c r="I10" s="106"/>
      <c r="J10" s="128" t="s">
        <v>110</v>
      </c>
      <c r="K10" s="129"/>
      <c r="L10" s="129"/>
      <c r="M10" s="129"/>
      <c r="N10" s="129"/>
      <c r="O10" s="129"/>
      <c r="P10" s="129"/>
      <c r="Q10" s="129"/>
      <c r="R10" s="129"/>
      <c r="S10" s="129"/>
      <c r="T10" s="29" t="s">
        <v>20</v>
      </c>
      <c r="U10" s="14"/>
      <c r="V10" s="31" t="s">
        <v>37</v>
      </c>
      <c r="W10" s="14"/>
      <c r="X10" s="135"/>
      <c r="Y10" s="136"/>
      <c r="Z10" s="136"/>
      <c r="AA10" s="136"/>
      <c r="AB10" s="136"/>
      <c r="AC10" s="136"/>
      <c r="AD10" s="136"/>
      <c r="AE10" s="136"/>
      <c r="AF10" s="136"/>
      <c r="AG10" s="136"/>
    </row>
    <row r="11" spans="2:33" ht="55.5" customHeight="1">
      <c r="B11" s="125"/>
      <c r="C11" s="127"/>
      <c r="D11" s="121"/>
      <c r="E11" s="122"/>
      <c r="F11" s="122"/>
      <c r="G11" s="106"/>
      <c r="H11" s="106"/>
      <c r="I11" s="106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29" t="s">
        <v>22</v>
      </c>
      <c r="U11" s="14"/>
      <c r="V11" s="31" t="s">
        <v>38</v>
      </c>
      <c r="W11" s="14"/>
      <c r="X11" s="135"/>
      <c r="Y11" s="136"/>
      <c r="Z11" s="136"/>
      <c r="AA11" s="136"/>
      <c r="AB11" s="136"/>
      <c r="AC11" s="136"/>
      <c r="AD11" s="136"/>
      <c r="AE11" s="136"/>
      <c r="AF11" s="136"/>
      <c r="AG11" s="136"/>
    </row>
    <row r="12" spans="2:33" ht="55.5" customHeight="1">
      <c r="B12" s="125"/>
      <c r="C12" s="127"/>
      <c r="D12" s="121"/>
      <c r="E12" s="122"/>
      <c r="F12" s="122"/>
      <c r="G12" s="106"/>
      <c r="H12" s="106"/>
      <c r="I12" s="106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29" t="s">
        <v>23</v>
      </c>
      <c r="U12" s="30" t="s">
        <v>21</v>
      </c>
      <c r="V12" s="31" t="s">
        <v>85</v>
      </c>
      <c r="W12" s="14">
        <v>100</v>
      </c>
      <c r="X12" s="123" t="s">
        <v>87</v>
      </c>
      <c r="Y12" s="148"/>
      <c r="Z12" s="148"/>
      <c r="AA12" s="149"/>
      <c r="AB12" s="149"/>
      <c r="AC12" s="149"/>
      <c r="AD12" s="149"/>
      <c r="AE12" s="149"/>
      <c r="AF12" s="149"/>
      <c r="AG12" s="150"/>
    </row>
    <row r="13" ht="18.75">
      <c r="V13" s="1"/>
    </row>
    <row r="14" ht="18.75" hidden="1">
      <c r="V14" s="1"/>
    </row>
    <row r="15" ht="18.75" hidden="1">
      <c r="V15" s="1"/>
    </row>
    <row r="16" ht="18.75" hidden="1">
      <c r="V16" s="1"/>
    </row>
    <row r="17" ht="18.75" hidden="1">
      <c r="V17" s="1"/>
    </row>
    <row r="18" ht="18.75" hidden="1">
      <c r="V18" s="1"/>
    </row>
    <row r="19" ht="18.75" hidden="1">
      <c r="V19" s="1"/>
    </row>
    <row r="20" ht="18.75" hidden="1">
      <c r="V20" s="1"/>
    </row>
    <row r="21" ht="18.75" hidden="1">
      <c r="V21" s="1"/>
    </row>
    <row r="22" ht="18.75" hidden="1">
      <c r="V22" s="1"/>
    </row>
    <row r="23" ht="18.75" hidden="1">
      <c r="V23" s="1"/>
    </row>
    <row r="24" ht="18.75" hidden="1">
      <c r="V24" s="1"/>
    </row>
    <row r="25" ht="18.75" hidden="1">
      <c r="V25" s="1"/>
    </row>
    <row r="26" ht="18.75" hidden="1">
      <c r="V26" s="1"/>
    </row>
    <row r="27" ht="18.75" hidden="1">
      <c r="V27" s="1"/>
    </row>
    <row r="28" ht="18.75" hidden="1">
      <c r="V28" s="1"/>
    </row>
    <row r="29" spans="2:22" ht="18.75" customHeight="1">
      <c r="B29" s="11"/>
      <c r="V29" s="1"/>
    </row>
    <row r="30" spans="2:33" ht="48.75" customHeight="1">
      <c r="B30" s="12" t="s">
        <v>32</v>
      </c>
      <c r="C30" s="13" t="s">
        <v>1</v>
      </c>
      <c r="D30" s="115" t="s">
        <v>13</v>
      </c>
      <c r="E30" s="115"/>
      <c r="F30" s="115"/>
      <c r="G30" s="115" t="s">
        <v>14</v>
      </c>
      <c r="H30" s="115"/>
      <c r="I30" s="115"/>
      <c r="J30" s="112" t="s">
        <v>30</v>
      </c>
      <c r="K30" s="112"/>
      <c r="L30" s="112"/>
      <c r="M30" s="112"/>
      <c r="N30" s="112"/>
      <c r="O30" s="112"/>
      <c r="P30" s="112"/>
      <c r="Q30" s="112"/>
      <c r="R30" s="112"/>
      <c r="S30" s="112"/>
      <c r="T30" s="109" t="s">
        <v>53</v>
      </c>
      <c r="U30" s="110"/>
      <c r="V30" s="13" t="s">
        <v>51</v>
      </c>
      <c r="W30" s="13" t="s">
        <v>1</v>
      </c>
      <c r="X30" s="115" t="s">
        <v>33</v>
      </c>
      <c r="Y30" s="115"/>
      <c r="Z30" s="115"/>
      <c r="AA30" s="116"/>
      <c r="AB30" s="116"/>
      <c r="AC30" s="116"/>
      <c r="AD30" s="116"/>
      <c r="AE30" s="116"/>
      <c r="AF30" s="116"/>
      <c r="AG30" s="116"/>
    </row>
    <row r="31" spans="2:33" ht="55.5" customHeight="1">
      <c r="B31" s="117" t="s">
        <v>26</v>
      </c>
      <c r="C31" s="137">
        <v>33.33</v>
      </c>
      <c r="D31" s="13"/>
      <c r="E31" s="13"/>
      <c r="F31" s="13"/>
      <c r="G31" s="13"/>
      <c r="H31" s="13"/>
      <c r="I31" s="13"/>
      <c r="J31" s="119" t="s">
        <v>83</v>
      </c>
      <c r="K31" s="120"/>
      <c r="L31" s="120"/>
      <c r="M31" s="120"/>
      <c r="N31" s="120"/>
      <c r="O31" s="120"/>
      <c r="P31" s="120"/>
      <c r="Q31" s="120"/>
      <c r="R31" s="120"/>
      <c r="S31" s="120"/>
      <c r="T31" s="29" t="s">
        <v>20</v>
      </c>
      <c r="U31" s="14"/>
      <c r="V31" s="13" t="s">
        <v>39</v>
      </c>
      <c r="W31" s="14"/>
      <c r="X31" s="117"/>
      <c r="Y31" s="118"/>
      <c r="Z31" s="118"/>
      <c r="AA31" s="118"/>
      <c r="AB31" s="118"/>
      <c r="AC31" s="118"/>
      <c r="AD31" s="118"/>
      <c r="AE31" s="118"/>
      <c r="AF31" s="118"/>
      <c r="AG31" s="118"/>
    </row>
    <row r="32" spans="2:33" ht="55.5" customHeight="1">
      <c r="B32" s="120"/>
      <c r="C32" s="138"/>
      <c r="D32" s="13"/>
      <c r="E32" s="13"/>
      <c r="F32" s="13"/>
      <c r="G32" s="13"/>
      <c r="H32" s="13"/>
      <c r="I32" s="13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29" t="s">
        <v>22</v>
      </c>
      <c r="U32" s="14"/>
      <c r="V32" s="13" t="s">
        <v>40</v>
      </c>
      <c r="W32" s="14"/>
      <c r="X32" s="117"/>
      <c r="Y32" s="118"/>
      <c r="Z32" s="118"/>
      <c r="AA32" s="118"/>
      <c r="AB32" s="118"/>
      <c r="AC32" s="118"/>
      <c r="AD32" s="118"/>
      <c r="AE32" s="118"/>
      <c r="AF32" s="118"/>
      <c r="AG32" s="118"/>
    </row>
    <row r="33" spans="2:33" ht="55.5" customHeight="1">
      <c r="B33" s="120"/>
      <c r="C33" s="138"/>
      <c r="D33" s="130"/>
      <c r="E33" s="122"/>
      <c r="F33" s="122"/>
      <c r="G33" s="106"/>
      <c r="H33" s="106"/>
      <c r="I33" s="106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29" t="s">
        <v>23</v>
      </c>
      <c r="U33" s="30" t="s">
        <v>21</v>
      </c>
      <c r="V33" s="13" t="s">
        <v>41</v>
      </c>
      <c r="W33" s="14">
        <v>100</v>
      </c>
      <c r="X33" s="123" t="s">
        <v>98</v>
      </c>
      <c r="Y33" s="124"/>
      <c r="Z33" s="124"/>
      <c r="AA33" s="124"/>
      <c r="AB33" s="124"/>
      <c r="AC33" s="124"/>
      <c r="AD33" s="124"/>
      <c r="AE33" s="124"/>
      <c r="AF33" s="124"/>
      <c r="AG33" s="111"/>
    </row>
    <row r="34" spans="2:33" ht="55.5" customHeight="1">
      <c r="B34" s="117" t="s">
        <v>28</v>
      </c>
      <c r="C34" s="137">
        <v>33.33</v>
      </c>
      <c r="D34" s="121"/>
      <c r="E34" s="122"/>
      <c r="F34" s="122"/>
      <c r="G34" s="106"/>
      <c r="H34" s="106"/>
      <c r="I34" s="106"/>
      <c r="J34" s="119" t="s">
        <v>84</v>
      </c>
      <c r="K34" s="120"/>
      <c r="L34" s="120"/>
      <c r="M34" s="120"/>
      <c r="N34" s="120"/>
      <c r="O34" s="120"/>
      <c r="P34" s="120"/>
      <c r="Q34" s="120"/>
      <c r="R34" s="120"/>
      <c r="S34" s="120"/>
      <c r="T34" s="29" t="s">
        <v>20</v>
      </c>
      <c r="U34" s="14" t="s">
        <v>93</v>
      </c>
      <c r="V34" s="13" t="s">
        <v>42</v>
      </c>
      <c r="W34" s="14"/>
      <c r="X34" s="117"/>
      <c r="Y34" s="118"/>
      <c r="Z34" s="118"/>
      <c r="AA34" s="118"/>
      <c r="AB34" s="118"/>
      <c r="AC34" s="118"/>
      <c r="AD34" s="118"/>
      <c r="AE34" s="118"/>
      <c r="AF34" s="118"/>
      <c r="AG34" s="118"/>
    </row>
    <row r="35" spans="2:33" ht="55.5" customHeight="1">
      <c r="B35" s="120"/>
      <c r="C35" s="138"/>
      <c r="D35" s="121"/>
      <c r="E35" s="122"/>
      <c r="F35" s="122"/>
      <c r="G35" s="106"/>
      <c r="H35" s="106"/>
      <c r="I35" s="106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29" t="s">
        <v>22</v>
      </c>
      <c r="U35" s="14" t="s">
        <v>21</v>
      </c>
      <c r="V35" s="13" t="s">
        <v>43</v>
      </c>
      <c r="W35" s="14">
        <v>100</v>
      </c>
      <c r="X35" s="117" t="s">
        <v>108</v>
      </c>
      <c r="Y35" s="118"/>
      <c r="Z35" s="118"/>
      <c r="AA35" s="118"/>
      <c r="AB35" s="118"/>
      <c r="AC35" s="118"/>
      <c r="AD35" s="118"/>
      <c r="AE35" s="118"/>
      <c r="AF35" s="118"/>
      <c r="AG35" s="118"/>
    </row>
    <row r="36" spans="2:33" ht="55.5" customHeight="1">
      <c r="B36" s="120"/>
      <c r="C36" s="138"/>
      <c r="D36" s="121"/>
      <c r="E36" s="122"/>
      <c r="F36" s="122"/>
      <c r="G36" s="106"/>
      <c r="H36" s="106"/>
      <c r="I36" s="106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29" t="s">
        <v>23</v>
      </c>
      <c r="U36" s="30"/>
      <c r="V36" s="13" t="s">
        <v>44</v>
      </c>
      <c r="W36" s="14"/>
      <c r="X36" s="123"/>
      <c r="Y36" s="124"/>
      <c r="Z36" s="124"/>
      <c r="AA36" s="124"/>
      <c r="AB36" s="124"/>
      <c r="AC36" s="124"/>
      <c r="AD36" s="124"/>
      <c r="AE36" s="124"/>
      <c r="AF36" s="124"/>
      <c r="AG36" s="111"/>
    </row>
    <row r="37" spans="2:33" ht="55.5" customHeight="1">
      <c r="B37" s="117" t="s">
        <v>29</v>
      </c>
      <c r="C37" s="137">
        <v>33.33</v>
      </c>
      <c r="D37" s="121"/>
      <c r="E37" s="122"/>
      <c r="F37" s="122"/>
      <c r="G37" s="106"/>
      <c r="H37" s="106"/>
      <c r="I37" s="106"/>
      <c r="J37" s="119" t="s">
        <v>107</v>
      </c>
      <c r="K37" s="119"/>
      <c r="L37" s="119"/>
      <c r="M37" s="119"/>
      <c r="N37" s="119"/>
      <c r="O37" s="119"/>
      <c r="P37" s="119"/>
      <c r="Q37" s="119"/>
      <c r="R37" s="119"/>
      <c r="S37" s="119"/>
      <c r="T37" s="29" t="s">
        <v>20</v>
      </c>
      <c r="U37" s="14"/>
      <c r="V37" s="13" t="s">
        <v>45</v>
      </c>
      <c r="W37" s="14"/>
      <c r="X37" s="123"/>
      <c r="Y37" s="124"/>
      <c r="Z37" s="124"/>
      <c r="AA37" s="124"/>
      <c r="AB37" s="124"/>
      <c r="AC37" s="124"/>
      <c r="AD37" s="124"/>
      <c r="AE37" s="124"/>
      <c r="AF37" s="124"/>
      <c r="AG37" s="111"/>
    </row>
    <row r="38" spans="2:33" ht="55.5" customHeight="1">
      <c r="B38" s="117"/>
      <c r="C38" s="137"/>
      <c r="D38" s="121"/>
      <c r="E38" s="122"/>
      <c r="F38" s="122"/>
      <c r="G38" s="106"/>
      <c r="H38" s="106"/>
      <c r="I38" s="106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29" t="s">
        <v>22</v>
      </c>
      <c r="U38" s="14" t="s">
        <v>21</v>
      </c>
      <c r="V38" s="13" t="s">
        <v>46</v>
      </c>
      <c r="W38" s="14">
        <v>50</v>
      </c>
      <c r="X38" s="117" t="s">
        <v>138</v>
      </c>
      <c r="Y38" s="118"/>
      <c r="Z38" s="118"/>
      <c r="AA38" s="118"/>
      <c r="AB38" s="118"/>
      <c r="AC38" s="118"/>
      <c r="AD38" s="118"/>
      <c r="AE38" s="118"/>
      <c r="AF38" s="118"/>
      <c r="AG38" s="118"/>
    </row>
    <row r="39" spans="2:33" s="4" customFormat="1" ht="55.5" customHeight="1">
      <c r="B39" s="117"/>
      <c r="C39" s="137"/>
      <c r="D39" s="20"/>
      <c r="E39" s="20"/>
      <c r="F39" s="20"/>
      <c r="G39" s="9"/>
      <c r="H39" s="9"/>
      <c r="I39" s="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29" t="s">
        <v>23</v>
      </c>
      <c r="U39" s="30" t="s">
        <v>21</v>
      </c>
      <c r="V39" s="13" t="s">
        <v>47</v>
      </c>
      <c r="W39" s="14">
        <v>50</v>
      </c>
      <c r="X39" s="117" t="s">
        <v>134</v>
      </c>
      <c r="Y39" s="118"/>
      <c r="Z39" s="118"/>
      <c r="AA39" s="118"/>
      <c r="AB39" s="118"/>
      <c r="AC39" s="118"/>
      <c r="AD39" s="118"/>
      <c r="AE39" s="118"/>
      <c r="AF39" s="118"/>
      <c r="AG39" s="118"/>
    </row>
    <row r="40" spans="2:23" s="4" customFormat="1" ht="13.5" customHeight="1">
      <c r="B40" s="23"/>
      <c r="C40" s="23"/>
      <c r="D40" s="16"/>
      <c r="E40" s="16"/>
      <c r="F40" s="16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4"/>
      <c r="U40" s="25"/>
      <c r="V40" s="25"/>
      <c r="W40" s="16"/>
    </row>
    <row r="41" spans="2:23" s="4" customFormat="1" ht="10.5" customHeight="1">
      <c r="B41" s="23"/>
      <c r="C41" s="23"/>
      <c r="D41" s="16"/>
      <c r="E41" s="16"/>
      <c r="F41" s="16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4"/>
      <c r="U41" s="25"/>
      <c r="V41" s="25"/>
      <c r="W41" s="16"/>
    </row>
    <row r="42" spans="2:23" ht="9.75" customHeight="1">
      <c r="B42" s="3"/>
      <c r="C42" s="3"/>
      <c r="D42" s="4"/>
      <c r="E42" s="4"/>
      <c r="F42" s="4"/>
      <c r="J42" s="3"/>
      <c r="K42" s="3"/>
      <c r="L42" s="3"/>
      <c r="M42" s="4"/>
      <c r="N42" s="4"/>
      <c r="O42" s="4"/>
      <c r="P42" s="4"/>
      <c r="Q42" s="4"/>
      <c r="R42" s="4"/>
      <c r="S42" s="4"/>
      <c r="T42" s="4"/>
      <c r="U42" s="8"/>
      <c r="V42" s="8"/>
      <c r="W42" s="4"/>
    </row>
    <row r="43" spans="2:26" ht="33" customHeight="1">
      <c r="B43" s="15" t="s">
        <v>10</v>
      </c>
      <c r="C43" s="142">
        <v>41170</v>
      </c>
      <c r="D43" s="143"/>
      <c r="E43" s="143"/>
      <c r="F43" s="143"/>
      <c r="G43" s="143"/>
      <c r="H43" s="143"/>
      <c r="I43" s="143"/>
      <c r="J43" s="143"/>
      <c r="K43" s="143"/>
      <c r="L43" s="144"/>
      <c r="S43" s="11" t="s">
        <v>11</v>
      </c>
      <c r="T43" s="11"/>
      <c r="U43" s="10"/>
      <c r="V43" s="107" t="s">
        <v>82</v>
      </c>
      <c r="W43" s="108"/>
      <c r="X43" s="108"/>
      <c r="Y43" s="108"/>
      <c r="Z43" s="108"/>
    </row>
    <row r="44" spans="2:24" ht="15.75" customHeight="1">
      <c r="B44" s="11"/>
      <c r="C44" s="11"/>
      <c r="D44" s="4"/>
      <c r="E44" s="4"/>
      <c r="F44" s="4"/>
      <c r="G44" s="4"/>
      <c r="J44" s="11"/>
      <c r="K44" s="11"/>
      <c r="L44" s="11"/>
      <c r="P44" s="11"/>
      <c r="S44" s="4"/>
      <c r="T44" s="4"/>
      <c r="U44" s="8"/>
      <c r="V44" s="8"/>
      <c r="W44" s="4"/>
      <c r="X44" s="4"/>
    </row>
    <row r="47" ht="18.75" customHeight="1"/>
    <row r="50" ht="18.75" customHeight="1"/>
    <row r="52" ht="18.75" customHeight="1"/>
  </sheetData>
  <sheetProtection/>
  <mergeCells count="67">
    <mergeCell ref="B34:B36"/>
    <mergeCell ref="K3:O3"/>
    <mergeCell ref="C43:L43"/>
    <mergeCell ref="X35:AG35"/>
    <mergeCell ref="X36:AG36"/>
    <mergeCell ref="X37:AG37"/>
    <mergeCell ref="P3:Q3"/>
    <mergeCell ref="R3:W3"/>
    <mergeCell ref="X11:AG11"/>
    <mergeCell ref="X12:AG12"/>
    <mergeCell ref="B37:B39"/>
    <mergeCell ref="C37:C39"/>
    <mergeCell ref="J37:S39"/>
    <mergeCell ref="D38:F38"/>
    <mergeCell ref="G38:I38"/>
    <mergeCell ref="C34:C36"/>
    <mergeCell ref="D35:F35"/>
    <mergeCell ref="G35:I35"/>
    <mergeCell ref="G34:I34"/>
    <mergeCell ref="B31:B33"/>
    <mergeCell ref="C31:C33"/>
    <mergeCell ref="J31:S33"/>
    <mergeCell ref="D33:F33"/>
    <mergeCell ref="G33:I33"/>
    <mergeCell ref="B10:B12"/>
    <mergeCell ref="C10:C12"/>
    <mergeCell ref="J10:S12"/>
    <mergeCell ref="D10:F10"/>
    <mergeCell ref="D12:F12"/>
    <mergeCell ref="G12:I12"/>
    <mergeCell ref="B1:AG1"/>
    <mergeCell ref="B7:B9"/>
    <mergeCell ref="C7:C9"/>
    <mergeCell ref="J7:S9"/>
    <mergeCell ref="D9:F9"/>
    <mergeCell ref="G9:I9"/>
    <mergeCell ref="B3:C3"/>
    <mergeCell ref="J6:S6"/>
    <mergeCell ref="D6:F6"/>
    <mergeCell ref="G6:I6"/>
    <mergeCell ref="D11:F11"/>
    <mergeCell ref="G11:I11"/>
    <mergeCell ref="V43:Z43"/>
    <mergeCell ref="X31:AG31"/>
    <mergeCell ref="D37:F37"/>
    <mergeCell ref="G37:I37"/>
    <mergeCell ref="D36:F36"/>
    <mergeCell ref="G36:I36"/>
    <mergeCell ref="X32:AG32"/>
    <mergeCell ref="T30:U30"/>
    <mergeCell ref="T6:U6"/>
    <mergeCell ref="G10:I10"/>
    <mergeCell ref="X10:AG10"/>
    <mergeCell ref="X7:AG7"/>
    <mergeCell ref="X8:AG8"/>
    <mergeCell ref="X9:AG9"/>
    <mergeCell ref="X6:AG6"/>
    <mergeCell ref="D30:F30"/>
    <mergeCell ref="X30:AG30"/>
    <mergeCell ref="X39:AG39"/>
    <mergeCell ref="X38:AG38"/>
    <mergeCell ref="J34:S36"/>
    <mergeCell ref="G30:I30"/>
    <mergeCell ref="D34:F34"/>
    <mergeCell ref="X33:AG33"/>
    <mergeCell ref="X34:AG34"/>
    <mergeCell ref="J30:S30"/>
  </mergeCells>
  <printOptions horizontalCentered="1"/>
  <pageMargins left="0.1968503937007874" right="0.1968503937007874" top="0.1968503937007874" bottom="0.07874015748031496" header="0.1968503937007874" footer="0.07874015748031496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37"/>
  <sheetViews>
    <sheetView zoomScale="60" zoomScaleNormal="60" zoomScaleSheetLayoutView="25" zoomScalePageLayoutView="0" workbookViewId="0" topLeftCell="B13">
      <selection activeCell="R37" sqref="R37"/>
    </sheetView>
  </sheetViews>
  <sheetFormatPr defaultColWidth="9.140625" defaultRowHeight="12.75"/>
  <cols>
    <col min="1" max="1" width="3.140625" style="1" customWidth="1"/>
    <col min="2" max="2" width="9.421875" style="7" customWidth="1"/>
    <col min="3" max="3" width="11.8515625" style="1" customWidth="1"/>
    <col min="4" max="8" width="9.140625" style="1" customWidth="1"/>
    <col min="9" max="9" width="9.140625" style="1" hidden="1" customWidth="1"/>
    <col min="10" max="10" width="8.00390625" style="1" hidden="1" customWidth="1"/>
    <col min="11" max="13" width="9.140625" style="1" hidden="1" customWidth="1"/>
    <col min="14" max="15" width="9.140625" style="1" customWidth="1"/>
    <col min="16" max="16" width="45.00390625" style="1" customWidth="1"/>
    <col min="17" max="17" width="3.140625" style="1" customWidth="1"/>
    <col min="18" max="18" width="12.7109375" style="1" customWidth="1"/>
    <col min="19" max="19" width="13.140625" style="1" customWidth="1"/>
    <col min="20" max="20" width="12.421875" style="1" customWidth="1"/>
    <col min="21" max="21" width="15.57421875" style="1" customWidth="1"/>
    <col min="22" max="22" width="16.8515625" style="72" customWidth="1"/>
    <col min="23" max="23" width="11.28125" style="1" customWidth="1"/>
    <col min="24" max="24" width="27.421875" style="1" customWidth="1"/>
    <col min="25" max="25" width="36.00390625" style="1" customWidth="1"/>
    <col min="26" max="16384" width="9.140625" style="1" customWidth="1"/>
  </cols>
  <sheetData>
    <row r="1" spans="2:33" ht="36" customHeight="1">
      <c r="B1" s="102" t="s">
        <v>15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26"/>
      <c r="AA1" s="26"/>
      <c r="AB1" s="26"/>
      <c r="AC1" s="26"/>
      <c r="AD1" s="26"/>
      <c r="AE1" s="26"/>
      <c r="AF1" s="26"/>
      <c r="AG1" s="26"/>
    </row>
    <row r="2" spans="2:3" ht="21" customHeight="1">
      <c r="B2" s="10"/>
      <c r="C2" s="10"/>
    </row>
    <row r="3" spans="2:25" ht="21" customHeight="1">
      <c r="B3" s="199" t="s">
        <v>9</v>
      </c>
      <c r="C3" s="133"/>
      <c r="D3" s="97"/>
      <c r="E3" s="139" t="s">
        <v>111</v>
      </c>
      <c r="F3" s="194"/>
      <c r="G3" s="194"/>
      <c r="H3" s="194"/>
      <c r="I3" s="194"/>
      <c r="J3" s="194"/>
      <c r="K3" s="194"/>
      <c r="L3" s="194"/>
      <c r="M3" s="194"/>
      <c r="N3" s="194"/>
      <c r="O3" s="195"/>
      <c r="P3" s="145" t="s">
        <v>18</v>
      </c>
      <c r="Q3" s="146"/>
      <c r="R3" s="147" t="s">
        <v>82</v>
      </c>
      <c r="S3" s="147"/>
      <c r="T3" s="147"/>
      <c r="U3" s="147"/>
      <c r="V3" s="147"/>
      <c r="W3" s="147"/>
      <c r="Y3" s="42" t="s">
        <v>106</v>
      </c>
    </row>
    <row r="4" spans="2:3" ht="21" customHeight="1">
      <c r="B4" s="10"/>
      <c r="C4" s="10"/>
    </row>
    <row r="5" spans="2:15" ht="21" customHeight="1">
      <c r="B5" s="10"/>
      <c r="C5" s="10" t="s">
        <v>75</v>
      </c>
      <c r="F5" s="1" t="s">
        <v>76</v>
      </c>
      <c r="O5" s="1" t="s">
        <v>61</v>
      </c>
    </row>
    <row r="6" spans="2:15" ht="21" customHeight="1">
      <c r="B6" s="10"/>
      <c r="C6" s="10"/>
      <c r="F6" s="1" t="s">
        <v>77</v>
      </c>
      <c r="O6" s="1" t="s">
        <v>79</v>
      </c>
    </row>
    <row r="7" spans="2:26" ht="24.75" customHeight="1">
      <c r="B7" s="61"/>
      <c r="C7" s="63"/>
      <c r="D7" s="63"/>
      <c r="E7" s="63"/>
      <c r="F7" s="1" t="s">
        <v>78</v>
      </c>
      <c r="G7" s="63"/>
      <c r="H7" s="63"/>
      <c r="I7" s="63"/>
      <c r="J7" s="63"/>
      <c r="K7" s="63"/>
      <c r="L7" s="63"/>
      <c r="M7" s="63"/>
      <c r="N7" s="63"/>
      <c r="O7" s="71" t="s">
        <v>80</v>
      </c>
      <c r="P7" s="200"/>
      <c r="Q7" s="201"/>
      <c r="R7" s="200"/>
      <c r="S7" s="200"/>
      <c r="T7" s="200"/>
      <c r="U7" s="200"/>
      <c r="V7" s="200"/>
      <c r="W7" s="200"/>
      <c r="X7" s="60"/>
      <c r="Y7" s="61"/>
      <c r="Z7" s="56"/>
    </row>
    <row r="8" ht="7.5" customHeight="1" hidden="1"/>
    <row r="9" spans="22:23" ht="30" customHeight="1">
      <c r="V9" s="162">
        <v>41274</v>
      </c>
      <c r="W9" s="163"/>
    </row>
    <row r="10" spans="2:25" ht="37.5" customHeight="1">
      <c r="B10" s="28" t="s">
        <v>51</v>
      </c>
      <c r="C10" s="28" t="s">
        <v>1</v>
      </c>
      <c r="D10" s="104" t="s">
        <v>112</v>
      </c>
      <c r="E10" s="104"/>
      <c r="F10" s="104"/>
      <c r="G10" s="151"/>
      <c r="H10" s="151"/>
      <c r="I10" s="151"/>
      <c r="J10" s="151"/>
      <c r="K10" s="151"/>
      <c r="L10" s="151"/>
      <c r="M10" s="175"/>
      <c r="N10" s="46" t="s">
        <v>60</v>
      </c>
      <c r="O10" s="46" t="s">
        <v>59</v>
      </c>
      <c r="P10" s="46" t="s">
        <v>0</v>
      </c>
      <c r="R10" s="48" t="s">
        <v>3</v>
      </c>
      <c r="S10" s="48" t="s">
        <v>4</v>
      </c>
      <c r="T10" s="48" t="s">
        <v>5</v>
      </c>
      <c r="U10" s="48" t="s">
        <v>6</v>
      </c>
      <c r="V10" s="49" t="s">
        <v>7</v>
      </c>
      <c r="W10" s="50" t="s">
        <v>8</v>
      </c>
      <c r="X10" s="164" t="s">
        <v>12</v>
      </c>
      <c r="Y10" s="165"/>
    </row>
    <row r="11" spans="2:25" ht="262.5" customHeight="1">
      <c r="B11" s="101"/>
      <c r="C11" s="154">
        <v>100</v>
      </c>
      <c r="D11" s="156" t="s">
        <v>136</v>
      </c>
      <c r="E11" s="157"/>
      <c r="F11" s="157"/>
      <c r="G11" s="157"/>
      <c r="H11" s="157"/>
      <c r="I11" s="157"/>
      <c r="J11" s="157"/>
      <c r="K11" s="157"/>
      <c r="L11" s="157"/>
      <c r="M11" s="158"/>
      <c r="N11" s="47" t="s">
        <v>62</v>
      </c>
      <c r="O11" s="40" t="s">
        <v>79</v>
      </c>
      <c r="P11" s="68" t="s">
        <v>139</v>
      </c>
      <c r="R11" s="40"/>
      <c r="S11" s="40"/>
      <c r="T11" s="40"/>
      <c r="U11" s="40"/>
      <c r="V11" s="95" t="s">
        <v>147</v>
      </c>
      <c r="W11" s="40"/>
      <c r="X11" s="152" t="s">
        <v>148</v>
      </c>
      <c r="Y11" s="153"/>
    </row>
    <row r="12" spans="2:25" ht="305.25" customHeight="1">
      <c r="B12" s="176" t="s">
        <v>35</v>
      </c>
      <c r="C12" s="155"/>
      <c r="D12" s="159"/>
      <c r="E12" s="160"/>
      <c r="F12" s="160"/>
      <c r="G12" s="160"/>
      <c r="H12" s="160"/>
      <c r="I12" s="160"/>
      <c r="J12" s="160"/>
      <c r="K12" s="160"/>
      <c r="L12" s="160"/>
      <c r="M12" s="161"/>
      <c r="N12" s="47" t="s">
        <v>63</v>
      </c>
      <c r="O12" s="40" t="s">
        <v>79</v>
      </c>
      <c r="P12" s="279" t="s">
        <v>145</v>
      </c>
      <c r="Q12" s="280"/>
      <c r="R12" s="281"/>
      <c r="S12" s="281"/>
      <c r="T12" s="281"/>
      <c r="U12" s="281"/>
      <c r="V12" s="282" t="s">
        <v>146</v>
      </c>
      <c r="W12" s="281"/>
      <c r="X12" s="283" t="s">
        <v>149</v>
      </c>
      <c r="Y12" s="284"/>
    </row>
    <row r="13" spans="2:25" ht="245.25" customHeight="1">
      <c r="B13" s="168"/>
      <c r="C13" s="155"/>
      <c r="D13" s="159"/>
      <c r="E13" s="160"/>
      <c r="F13" s="160"/>
      <c r="G13" s="160"/>
      <c r="H13" s="160"/>
      <c r="I13" s="160"/>
      <c r="J13" s="160"/>
      <c r="K13" s="160"/>
      <c r="L13" s="160"/>
      <c r="M13" s="161"/>
      <c r="N13" s="47" t="s">
        <v>64</v>
      </c>
      <c r="O13" s="40" t="s">
        <v>79</v>
      </c>
      <c r="P13" s="68" t="s">
        <v>137</v>
      </c>
      <c r="R13" s="40"/>
      <c r="S13" s="40"/>
      <c r="T13" s="40"/>
      <c r="U13" s="40"/>
      <c r="V13" s="79" t="s">
        <v>143</v>
      </c>
      <c r="W13" s="78"/>
      <c r="X13" s="152" t="s">
        <v>142</v>
      </c>
      <c r="Y13" s="153"/>
    </row>
    <row r="14" spans="2:25" ht="34.5" customHeight="1" hidden="1"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62">
        <v>40908</v>
      </c>
      <c r="W14" s="163"/>
      <c r="X14" s="54"/>
      <c r="Y14" s="54"/>
    </row>
    <row r="15" spans="2:25" ht="54.75" customHeight="1" hidden="1">
      <c r="B15" s="53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48" t="s">
        <v>3</v>
      </c>
      <c r="S15" s="48" t="s">
        <v>4</v>
      </c>
      <c r="T15" s="48" t="s">
        <v>5</v>
      </c>
      <c r="U15" s="48" t="s">
        <v>6</v>
      </c>
      <c r="V15" s="49" t="s">
        <v>7</v>
      </c>
      <c r="W15" s="50" t="s">
        <v>8</v>
      </c>
      <c r="X15" s="164" t="s">
        <v>12</v>
      </c>
      <c r="Y15" s="165"/>
    </row>
    <row r="16" spans="2:25" ht="54.75" customHeight="1" hidden="1">
      <c r="B16" s="176" t="s">
        <v>35</v>
      </c>
      <c r="C16" s="154">
        <v>0</v>
      </c>
      <c r="D16" s="177"/>
      <c r="E16" s="178"/>
      <c r="F16" s="178"/>
      <c r="G16" s="178"/>
      <c r="H16" s="178"/>
      <c r="I16" s="178"/>
      <c r="J16" s="178"/>
      <c r="K16" s="178"/>
      <c r="L16" s="178"/>
      <c r="M16" s="179"/>
      <c r="N16" s="47" t="s">
        <v>62</v>
      </c>
      <c r="O16" s="40"/>
      <c r="P16" s="40"/>
      <c r="R16" s="40"/>
      <c r="S16" s="40"/>
      <c r="T16" s="40"/>
      <c r="U16" s="40"/>
      <c r="V16" s="68"/>
      <c r="W16" s="40"/>
      <c r="X16" s="166"/>
      <c r="Y16" s="166"/>
    </row>
    <row r="17" spans="2:25" ht="54.75" customHeight="1" hidden="1">
      <c r="B17" s="168"/>
      <c r="C17" s="168"/>
      <c r="D17" s="180"/>
      <c r="E17" s="181"/>
      <c r="F17" s="181"/>
      <c r="G17" s="181"/>
      <c r="H17" s="181"/>
      <c r="I17" s="181"/>
      <c r="J17" s="181"/>
      <c r="K17" s="181"/>
      <c r="L17" s="181"/>
      <c r="M17" s="182"/>
      <c r="N17" s="47" t="s">
        <v>63</v>
      </c>
      <c r="O17" s="40"/>
      <c r="P17" s="40"/>
      <c r="R17" s="40"/>
      <c r="S17" s="40"/>
      <c r="T17" s="40"/>
      <c r="U17" s="40"/>
      <c r="V17" s="68"/>
      <c r="W17" s="40"/>
      <c r="X17" s="166"/>
      <c r="Y17" s="166"/>
    </row>
    <row r="18" spans="2:25" ht="54.75" customHeight="1" hidden="1">
      <c r="B18" s="168"/>
      <c r="C18" s="168"/>
      <c r="D18" s="180"/>
      <c r="E18" s="181"/>
      <c r="F18" s="181"/>
      <c r="G18" s="181"/>
      <c r="H18" s="181"/>
      <c r="I18" s="181"/>
      <c r="J18" s="181"/>
      <c r="K18" s="181"/>
      <c r="L18" s="181"/>
      <c r="M18" s="182"/>
      <c r="N18" s="47" t="s">
        <v>64</v>
      </c>
      <c r="O18" s="40"/>
      <c r="P18" s="40"/>
      <c r="R18" s="40"/>
      <c r="S18" s="40"/>
      <c r="T18" s="40"/>
      <c r="U18" s="40"/>
      <c r="V18" s="68"/>
      <c r="W18" s="40"/>
      <c r="X18" s="166"/>
      <c r="Y18" s="166"/>
    </row>
    <row r="19" spans="2:25" ht="54.75" customHeight="1" hidden="1">
      <c r="B19" s="168"/>
      <c r="C19" s="168"/>
      <c r="D19" s="180"/>
      <c r="E19" s="181"/>
      <c r="F19" s="181"/>
      <c r="G19" s="181"/>
      <c r="H19" s="181"/>
      <c r="I19" s="181"/>
      <c r="J19" s="181"/>
      <c r="K19" s="181"/>
      <c r="L19" s="181"/>
      <c r="M19" s="182"/>
      <c r="N19" s="47" t="s">
        <v>65</v>
      </c>
      <c r="O19" s="40"/>
      <c r="P19" s="40"/>
      <c r="R19" s="40"/>
      <c r="S19" s="40"/>
      <c r="T19" s="40"/>
      <c r="U19" s="40"/>
      <c r="V19" s="68"/>
      <c r="W19" s="40"/>
      <c r="X19" s="166"/>
      <c r="Y19" s="166"/>
    </row>
    <row r="20" spans="2:25" ht="54.75" customHeight="1" hidden="1">
      <c r="B20" s="169"/>
      <c r="C20" s="169"/>
      <c r="D20" s="183"/>
      <c r="E20" s="184"/>
      <c r="F20" s="184"/>
      <c r="G20" s="184"/>
      <c r="H20" s="184"/>
      <c r="I20" s="184"/>
      <c r="J20" s="184"/>
      <c r="K20" s="184"/>
      <c r="L20" s="184"/>
      <c r="M20" s="185"/>
      <c r="N20" s="47" t="s">
        <v>66</v>
      </c>
      <c r="O20" s="40"/>
      <c r="P20" s="40"/>
      <c r="R20" s="40"/>
      <c r="S20" s="40"/>
      <c r="T20" s="40"/>
      <c r="U20" s="40"/>
      <c r="V20" s="68"/>
      <c r="W20" s="40"/>
      <c r="X20" s="166"/>
      <c r="Y20" s="166"/>
    </row>
    <row r="21" spans="2:25" ht="39.75" customHeight="1" hidden="1"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162">
        <v>40908</v>
      </c>
      <c r="W21" s="163"/>
      <c r="X21" s="54"/>
      <c r="Y21" s="54"/>
    </row>
    <row r="22" spans="2:25" ht="54.75" customHeight="1" hidden="1">
      <c r="B22" s="53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48" t="s">
        <v>3</v>
      </c>
      <c r="S22" s="48" t="s">
        <v>4</v>
      </c>
      <c r="T22" s="48" t="s">
        <v>5</v>
      </c>
      <c r="U22" s="48" t="s">
        <v>6</v>
      </c>
      <c r="V22" s="49" t="s">
        <v>7</v>
      </c>
      <c r="W22" s="50" t="s">
        <v>8</v>
      </c>
      <c r="X22" s="164" t="s">
        <v>12</v>
      </c>
      <c r="Y22" s="165"/>
    </row>
    <row r="23" spans="2:25" ht="54.75" customHeight="1" hidden="1">
      <c r="B23" s="186" t="s">
        <v>36</v>
      </c>
      <c r="C23" s="155">
        <v>0</v>
      </c>
      <c r="D23" s="180"/>
      <c r="E23" s="103"/>
      <c r="F23" s="103"/>
      <c r="G23" s="103"/>
      <c r="H23" s="103"/>
      <c r="I23" s="103"/>
      <c r="J23" s="103"/>
      <c r="K23" s="103"/>
      <c r="L23" s="103"/>
      <c r="M23" s="187"/>
      <c r="N23" s="47" t="s">
        <v>67</v>
      </c>
      <c r="O23" s="40"/>
      <c r="P23" s="40"/>
      <c r="R23" s="40"/>
      <c r="S23" s="40"/>
      <c r="T23" s="40"/>
      <c r="U23" s="40"/>
      <c r="V23" s="68"/>
      <c r="W23" s="40"/>
      <c r="X23" s="166"/>
      <c r="Y23" s="166"/>
    </row>
    <row r="24" spans="2:25" ht="54.75" customHeight="1" hidden="1">
      <c r="B24" s="168"/>
      <c r="C24" s="168"/>
      <c r="D24" s="188"/>
      <c r="E24" s="103"/>
      <c r="F24" s="103"/>
      <c r="G24" s="103"/>
      <c r="H24" s="103"/>
      <c r="I24" s="103"/>
      <c r="J24" s="103"/>
      <c r="K24" s="103"/>
      <c r="L24" s="103"/>
      <c r="M24" s="187"/>
      <c r="N24" s="47" t="s">
        <v>68</v>
      </c>
      <c r="O24" s="40"/>
      <c r="P24" s="40"/>
      <c r="R24" s="40"/>
      <c r="S24" s="40"/>
      <c r="T24" s="40"/>
      <c r="U24" s="40"/>
      <c r="V24" s="68"/>
      <c r="W24" s="40"/>
      <c r="X24" s="166"/>
      <c r="Y24" s="166"/>
    </row>
    <row r="25" spans="2:25" ht="54.75" customHeight="1" hidden="1">
      <c r="B25" s="168"/>
      <c r="C25" s="168"/>
      <c r="D25" s="188"/>
      <c r="E25" s="103"/>
      <c r="F25" s="103"/>
      <c r="G25" s="103"/>
      <c r="H25" s="103"/>
      <c r="I25" s="103"/>
      <c r="J25" s="103"/>
      <c r="K25" s="103"/>
      <c r="L25" s="103"/>
      <c r="M25" s="187"/>
      <c r="N25" s="47" t="s">
        <v>69</v>
      </c>
      <c r="O25" s="40"/>
      <c r="P25" s="40"/>
      <c r="R25" s="40"/>
      <c r="S25" s="40"/>
      <c r="T25" s="40"/>
      <c r="U25" s="40"/>
      <c r="V25" s="68"/>
      <c r="W25" s="40"/>
      <c r="X25" s="166"/>
      <c r="Y25" s="166"/>
    </row>
    <row r="26" spans="2:25" ht="54.75" customHeight="1" hidden="1">
      <c r="B26" s="168"/>
      <c r="C26" s="168"/>
      <c r="D26" s="188"/>
      <c r="E26" s="103"/>
      <c r="F26" s="103"/>
      <c r="G26" s="103"/>
      <c r="H26" s="103"/>
      <c r="I26" s="103"/>
      <c r="J26" s="103"/>
      <c r="K26" s="103"/>
      <c r="L26" s="103"/>
      <c r="M26" s="187"/>
      <c r="N26" s="47" t="s">
        <v>70</v>
      </c>
      <c r="O26" s="40"/>
      <c r="P26" s="40"/>
      <c r="R26" s="40"/>
      <c r="S26" s="40"/>
      <c r="T26" s="40"/>
      <c r="U26" s="40"/>
      <c r="V26" s="68"/>
      <c r="W26" s="40"/>
      <c r="X26" s="166"/>
      <c r="Y26" s="166"/>
    </row>
    <row r="27" spans="2:25" ht="54.75" customHeight="1" hidden="1">
      <c r="B27" s="169"/>
      <c r="C27" s="169"/>
      <c r="D27" s="189"/>
      <c r="E27" s="190"/>
      <c r="F27" s="190"/>
      <c r="G27" s="190"/>
      <c r="H27" s="190"/>
      <c r="I27" s="190"/>
      <c r="J27" s="190"/>
      <c r="K27" s="190"/>
      <c r="L27" s="190"/>
      <c r="M27" s="191"/>
      <c r="N27" s="47" t="s">
        <v>71</v>
      </c>
      <c r="O27" s="40"/>
      <c r="P27" s="40"/>
      <c r="R27" s="40"/>
      <c r="S27" s="40"/>
      <c r="T27" s="40"/>
      <c r="U27" s="40"/>
      <c r="V27" s="68"/>
      <c r="W27" s="40"/>
      <c r="X27" s="166"/>
      <c r="Y27" s="166"/>
    </row>
    <row r="28" spans="2:25" ht="30" customHeight="1" hidden="1"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162">
        <v>40908</v>
      </c>
      <c r="W28" s="163"/>
      <c r="X28" s="54"/>
      <c r="Y28" s="54"/>
    </row>
    <row r="29" spans="2:25" ht="54.75" customHeight="1">
      <c r="B29" s="28" t="s">
        <v>51</v>
      </c>
      <c r="C29" s="28" t="s">
        <v>1</v>
      </c>
      <c r="D29" s="104" t="s">
        <v>57</v>
      </c>
      <c r="E29" s="104"/>
      <c r="F29" s="104"/>
      <c r="G29" s="151"/>
      <c r="H29" s="151"/>
      <c r="I29" s="151"/>
      <c r="J29" s="151"/>
      <c r="K29" s="151"/>
      <c r="L29" s="151"/>
      <c r="M29" s="175"/>
      <c r="N29" s="46" t="s">
        <v>60</v>
      </c>
      <c r="O29" s="46" t="s">
        <v>59</v>
      </c>
      <c r="P29" s="46" t="s">
        <v>0</v>
      </c>
      <c r="Q29" s="52"/>
      <c r="R29" s="48" t="s">
        <v>3</v>
      </c>
      <c r="S29" s="48" t="s">
        <v>4</v>
      </c>
      <c r="T29" s="48" t="s">
        <v>5</v>
      </c>
      <c r="U29" s="48" t="s">
        <v>6</v>
      </c>
      <c r="V29" s="49" t="s">
        <v>7</v>
      </c>
      <c r="W29" s="50" t="s">
        <v>8</v>
      </c>
      <c r="X29" s="164" t="s">
        <v>12</v>
      </c>
      <c r="Y29" s="165"/>
    </row>
    <row r="30" spans="2:25" ht="165" customHeight="1">
      <c r="B30" s="167" t="s">
        <v>72</v>
      </c>
      <c r="C30" s="154">
        <v>100</v>
      </c>
      <c r="D30" s="156" t="s">
        <v>86</v>
      </c>
      <c r="E30" s="170"/>
      <c r="F30" s="170"/>
      <c r="G30" s="170"/>
      <c r="H30" s="170"/>
      <c r="I30" s="170"/>
      <c r="J30" s="170"/>
      <c r="K30" s="170"/>
      <c r="L30" s="170"/>
      <c r="M30" s="171"/>
      <c r="N30" s="47" t="s">
        <v>135</v>
      </c>
      <c r="O30" s="40" t="s">
        <v>79</v>
      </c>
      <c r="P30" s="68" t="s">
        <v>103</v>
      </c>
      <c r="R30" s="40"/>
      <c r="S30" s="68" t="s">
        <v>93</v>
      </c>
      <c r="T30" s="40" t="s">
        <v>93</v>
      </c>
      <c r="U30" s="40" t="s">
        <v>93</v>
      </c>
      <c r="V30" s="84">
        <v>85</v>
      </c>
      <c r="W30" s="78"/>
      <c r="X30" s="192" t="s">
        <v>140</v>
      </c>
      <c r="Y30" s="193"/>
    </row>
    <row r="31" spans="2:25" ht="54.75" customHeight="1">
      <c r="B31" s="168"/>
      <c r="C31" s="169"/>
      <c r="D31" s="172"/>
      <c r="E31" s="173"/>
      <c r="F31" s="173"/>
      <c r="G31" s="173"/>
      <c r="H31" s="173"/>
      <c r="I31" s="173"/>
      <c r="J31" s="173"/>
      <c r="K31" s="173"/>
      <c r="L31" s="173"/>
      <c r="M31" s="174"/>
      <c r="N31" s="47" t="s">
        <v>88</v>
      </c>
      <c r="O31" s="40"/>
      <c r="P31" s="40"/>
      <c r="R31" s="40"/>
      <c r="S31" s="40"/>
      <c r="T31" s="40"/>
      <c r="U31" s="40"/>
      <c r="V31" s="68"/>
      <c r="W31" s="40"/>
      <c r="X31" s="166"/>
      <c r="Y31" s="166"/>
    </row>
    <row r="32" spans="2:25" ht="18.75">
      <c r="B32" s="1"/>
      <c r="X32" s="55"/>
      <c r="Y32" s="55"/>
    </row>
    <row r="33" ht="18.75">
      <c r="B33" s="1"/>
    </row>
    <row r="34" spans="2:25" ht="18.75">
      <c r="B34" s="1"/>
      <c r="C34" s="15" t="s">
        <v>10</v>
      </c>
      <c r="D34" s="142">
        <v>41170</v>
      </c>
      <c r="E34" s="143"/>
      <c r="F34" s="143"/>
      <c r="G34" s="143"/>
      <c r="H34" s="143"/>
      <c r="I34" s="143"/>
      <c r="J34" s="143"/>
      <c r="K34" s="143"/>
      <c r="L34" s="143"/>
      <c r="M34" s="144"/>
      <c r="N34" s="85"/>
      <c r="T34" s="11" t="s">
        <v>11</v>
      </c>
      <c r="U34" s="11"/>
      <c r="V34" s="196" t="s">
        <v>82</v>
      </c>
      <c r="W34" s="197"/>
      <c r="X34" s="197"/>
      <c r="Y34" s="198"/>
    </row>
    <row r="36" spans="2:22" s="4" customFormat="1" ht="10.5" customHeight="1">
      <c r="B36" s="25"/>
      <c r="C36" s="16"/>
      <c r="V36" s="74"/>
    </row>
    <row r="37" spans="2:22" s="4" customFormat="1" ht="13.5" customHeight="1">
      <c r="B37" s="25"/>
      <c r="C37" s="16"/>
      <c r="V37" s="74"/>
    </row>
  </sheetData>
  <sheetProtection/>
  <mergeCells count="46">
    <mergeCell ref="E3:O3"/>
    <mergeCell ref="V34:Y34"/>
    <mergeCell ref="D34:M34"/>
    <mergeCell ref="B1:Y1"/>
    <mergeCell ref="B3:C3"/>
    <mergeCell ref="P3:Q3"/>
    <mergeCell ref="R3:W3"/>
    <mergeCell ref="P7:Q7"/>
    <mergeCell ref="R7:W7"/>
    <mergeCell ref="X24:Y24"/>
    <mergeCell ref="V21:W21"/>
    <mergeCell ref="X20:Y20"/>
    <mergeCell ref="X30:Y30"/>
    <mergeCell ref="X31:Y31"/>
    <mergeCell ref="X25:Y25"/>
    <mergeCell ref="X26:Y26"/>
    <mergeCell ref="X27:Y27"/>
    <mergeCell ref="X29:Y29"/>
    <mergeCell ref="X23:Y23"/>
    <mergeCell ref="B23:B27"/>
    <mergeCell ref="C23:C27"/>
    <mergeCell ref="D23:M27"/>
    <mergeCell ref="V9:W9"/>
    <mergeCell ref="B16:B20"/>
    <mergeCell ref="C16:C20"/>
    <mergeCell ref="D16:M20"/>
    <mergeCell ref="B12:B13"/>
    <mergeCell ref="D10:M10"/>
    <mergeCell ref="B30:B31"/>
    <mergeCell ref="C30:C31"/>
    <mergeCell ref="D30:M31"/>
    <mergeCell ref="D29:M29"/>
    <mergeCell ref="X10:Y10"/>
    <mergeCell ref="X12:Y12"/>
    <mergeCell ref="X13:Y13"/>
    <mergeCell ref="X15:Y15"/>
    <mergeCell ref="X11:Y11"/>
    <mergeCell ref="C11:C13"/>
    <mergeCell ref="D11:M13"/>
    <mergeCell ref="V28:W28"/>
    <mergeCell ref="X16:Y16"/>
    <mergeCell ref="X17:Y17"/>
    <mergeCell ref="V14:W14"/>
    <mergeCell ref="X22:Y22"/>
    <mergeCell ref="X18:Y18"/>
    <mergeCell ref="X19:Y19"/>
  </mergeCells>
  <dataValidations count="1">
    <dataValidation type="list" allowBlank="1" showInputMessage="1" showErrorMessage="1" sqref="O30:O31 O11:O13">
      <formula1>$O$5:$O$8</formula1>
    </dataValidation>
  </dataValidations>
  <printOptions/>
  <pageMargins left="0.34" right="0.34" top="0.37" bottom="0.31" header="0.3" footer="0.3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G30"/>
  <sheetViews>
    <sheetView view="pageBreakPreview" zoomScale="60" zoomScaleNormal="62" zoomScalePageLayoutView="0" workbookViewId="0" topLeftCell="B21">
      <selection activeCell="P31" sqref="P31"/>
    </sheetView>
  </sheetViews>
  <sheetFormatPr defaultColWidth="9.140625" defaultRowHeight="12.75"/>
  <cols>
    <col min="1" max="1" width="3.140625" style="1" customWidth="1"/>
    <col min="2" max="2" width="9.421875" style="7" customWidth="1"/>
    <col min="3" max="3" width="12.7109375" style="1" customWidth="1"/>
    <col min="4" max="8" width="9.140625" style="1" customWidth="1"/>
    <col min="9" max="9" width="3.28125" style="1" customWidth="1"/>
    <col min="10" max="13" width="9.140625" style="1" hidden="1" customWidth="1"/>
    <col min="14" max="15" width="9.140625" style="1" customWidth="1"/>
    <col min="16" max="16" width="45.7109375" style="72" customWidth="1"/>
    <col min="17" max="17" width="0.13671875" style="1" customWidth="1"/>
    <col min="18" max="18" width="11.00390625" style="1" customWidth="1"/>
    <col min="19" max="19" width="13.140625" style="1" customWidth="1"/>
    <col min="20" max="20" width="29.421875" style="1" bestFit="1" customWidth="1"/>
    <col min="21" max="21" width="15.421875" style="1" bestFit="1" customWidth="1"/>
    <col min="22" max="22" width="16.57421875" style="72" customWidth="1"/>
    <col min="23" max="23" width="14.140625" style="1" customWidth="1"/>
    <col min="24" max="24" width="9.140625" style="1" customWidth="1"/>
    <col min="25" max="25" width="46.7109375" style="1" customWidth="1"/>
    <col min="26" max="16384" width="9.140625" style="1" customWidth="1"/>
  </cols>
  <sheetData>
    <row r="1" spans="2:33" ht="36" customHeight="1">
      <c r="B1" s="102" t="s">
        <v>15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26"/>
      <c r="AA1" s="26"/>
      <c r="AB1" s="26"/>
      <c r="AC1" s="26"/>
      <c r="AD1" s="26"/>
      <c r="AE1" s="26"/>
      <c r="AF1" s="26"/>
      <c r="AG1" s="26"/>
    </row>
    <row r="2" spans="2:3" ht="36" customHeight="1">
      <c r="B2" s="10"/>
      <c r="C2" s="10"/>
    </row>
    <row r="3" spans="2:25" ht="36" customHeight="1">
      <c r="B3" s="145" t="s">
        <v>9</v>
      </c>
      <c r="C3" s="218"/>
      <c r="D3" s="219" t="s">
        <v>104</v>
      </c>
      <c r="E3" s="220"/>
      <c r="F3" s="220"/>
      <c r="G3" s="220"/>
      <c r="H3" s="220"/>
      <c r="I3" s="221"/>
      <c r="J3" s="221"/>
      <c r="K3" s="221"/>
      <c r="L3" s="221"/>
      <c r="M3" s="221"/>
      <c r="N3" s="221"/>
      <c r="O3" s="222"/>
      <c r="P3" s="145" t="s">
        <v>18</v>
      </c>
      <c r="Q3" s="146"/>
      <c r="R3" s="147" t="s">
        <v>82</v>
      </c>
      <c r="S3" s="147"/>
      <c r="T3" s="147"/>
      <c r="U3" s="147"/>
      <c r="V3" s="147"/>
      <c r="W3" s="147"/>
      <c r="Y3" s="42" t="s">
        <v>106</v>
      </c>
    </row>
    <row r="4" spans="2:25" s="19" customFormat="1" ht="36" customHeight="1">
      <c r="B4" s="66"/>
      <c r="C4" s="67"/>
      <c r="D4" s="64"/>
      <c r="E4" s="64"/>
      <c r="F4" s="64"/>
      <c r="G4" s="64"/>
      <c r="H4" s="64"/>
      <c r="I4" s="65"/>
      <c r="J4" s="65"/>
      <c r="K4" s="65"/>
      <c r="L4" s="65"/>
      <c r="M4" s="65"/>
      <c r="N4" s="65"/>
      <c r="P4" s="75"/>
      <c r="Q4" s="67"/>
      <c r="R4" s="64"/>
      <c r="S4" s="64"/>
      <c r="T4" s="64"/>
      <c r="U4" s="64"/>
      <c r="V4" s="22"/>
      <c r="W4" s="64"/>
      <c r="Y4" s="56"/>
    </row>
    <row r="5" spans="2:25" s="19" customFormat="1" ht="24" customHeight="1">
      <c r="B5" s="10"/>
      <c r="C5" s="10" t="s">
        <v>75</v>
      </c>
      <c r="D5" s="1"/>
      <c r="E5" s="1"/>
      <c r="F5" s="1" t="s">
        <v>76</v>
      </c>
      <c r="G5" s="1"/>
      <c r="H5" s="1"/>
      <c r="I5" s="1"/>
      <c r="J5" s="1"/>
      <c r="K5" s="1"/>
      <c r="L5" s="1"/>
      <c r="M5" s="1"/>
      <c r="N5" s="1"/>
      <c r="O5" s="19" t="s">
        <v>61</v>
      </c>
      <c r="P5" s="75"/>
      <c r="Q5" s="67"/>
      <c r="R5" s="64"/>
      <c r="S5" s="64"/>
      <c r="T5" s="64"/>
      <c r="U5" s="64"/>
      <c r="V5" s="22"/>
      <c r="W5" s="64"/>
      <c r="Y5" s="56"/>
    </row>
    <row r="6" spans="2:25" s="19" customFormat="1" ht="20.25" customHeight="1">
      <c r="B6" s="10"/>
      <c r="C6" s="10"/>
      <c r="D6" s="1"/>
      <c r="E6" s="1"/>
      <c r="F6" s="1" t="s">
        <v>77</v>
      </c>
      <c r="G6" s="1"/>
      <c r="H6" s="1"/>
      <c r="I6" s="1"/>
      <c r="J6" s="1"/>
      <c r="K6" s="1"/>
      <c r="L6" s="1"/>
      <c r="M6" s="1"/>
      <c r="N6" s="1"/>
      <c r="O6" s="19" t="s">
        <v>79</v>
      </c>
      <c r="P6" s="75"/>
      <c r="Q6" s="67"/>
      <c r="R6" s="64"/>
      <c r="S6" s="64"/>
      <c r="T6" s="64"/>
      <c r="U6" s="64"/>
      <c r="V6" s="22"/>
      <c r="W6" s="64"/>
      <c r="Y6" s="56"/>
    </row>
    <row r="7" spans="2:25" ht="21.75" customHeight="1">
      <c r="B7" s="61"/>
      <c r="C7" s="63"/>
      <c r="D7" s="63"/>
      <c r="E7" s="63"/>
      <c r="F7" s="1" t="s">
        <v>78</v>
      </c>
      <c r="G7" s="63"/>
      <c r="H7" s="63"/>
      <c r="I7" s="63"/>
      <c r="J7" s="63"/>
      <c r="K7" s="63"/>
      <c r="L7" s="63"/>
      <c r="M7" s="63"/>
      <c r="N7" s="63"/>
      <c r="O7" s="19" t="s">
        <v>80</v>
      </c>
      <c r="P7" s="75"/>
      <c r="Q7" s="67"/>
      <c r="R7" s="64"/>
      <c r="S7" s="64"/>
      <c r="T7" s="64"/>
      <c r="U7" s="64"/>
      <c r="V7" s="22"/>
      <c r="W7" s="64"/>
      <c r="X7" s="19"/>
      <c r="Y7" s="56"/>
    </row>
    <row r="8" spans="2:25" ht="36" customHeight="1">
      <c r="B8" s="10"/>
      <c r="C8" s="62"/>
      <c r="D8" s="64"/>
      <c r="E8" s="64"/>
      <c r="F8" s="64"/>
      <c r="G8" s="64"/>
      <c r="H8" s="64"/>
      <c r="I8" s="65"/>
      <c r="J8" s="65"/>
      <c r="K8" s="65"/>
      <c r="L8" s="65"/>
      <c r="M8" s="65"/>
      <c r="N8" s="65"/>
      <c r="O8" s="19"/>
      <c r="P8" s="75"/>
      <c r="Q8" s="67"/>
      <c r="R8" s="64"/>
      <c r="S8" s="64"/>
      <c r="T8" s="64"/>
      <c r="U8" s="64"/>
      <c r="V8" s="22"/>
      <c r="W8" s="64"/>
      <c r="X8" s="19"/>
      <c r="Y8" s="56"/>
    </row>
    <row r="9" spans="2:3" ht="21" customHeight="1">
      <c r="B9" s="10"/>
      <c r="C9" s="10"/>
    </row>
    <row r="10" spans="2:3" ht="24.75" customHeight="1">
      <c r="B10" s="10"/>
      <c r="C10" s="10"/>
    </row>
    <row r="11" spans="2:26" ht="7.5" customHeight="1" hidden="1">
      <c r="B11" s="199" t="s">
        <v>9</v>
      </c>
      <c r="C11" s="228"/>
      <c r="D11" s="229" t="s">
        <v>17</v>
      </c>
      <c r="E11" s="230"/>
      <c r="F11" s="230"/>
      <c r="G11" s="230"/>
      <c r="H11" s="230"/>
      <c r="I11" s="230"/>
      <c r="J11" s="230"/>
      <c r="K11" s="230"/>
      <c r="L11" s="230"/>
      <c r="M11" s="230"/>
      <c r="N11" s="231"/>
      <c r="P11" s="145" t="s">
        <v>18</v>
      </c>
      <c r="Q11" s="146"/>
      <c r="R11" s="147" t="s">
        <v>19</v>
      </c>
      <c r="S11" s="147"/>
      <c r="T11" s="147"/>
      <c r="U11" s="147"/>
      <c r="V11" s="147"/>
      <c r="W11" s="147"/>
      <c r="Y11" s="42" t="s">
        <v>58</v>
      </c>
      <c r="Z11" s="56"/>
    </row>
    <row r="12" spans="22:23" ht="30" customHeight="1">
      <c r="V12" s="206">
        <v>41274</v>
      </c>
      <c r="W12" s="207"/>
    </row>
    <row r="13" spans="2:25" ht="37.5" customHeight="1">
      <c r="B13" s="13" t="s">
        <v>51</v>
      </c>
      <c r="C13" s="13" t="s">
        <v>1</v>
      </c>
      <c r="D13" s="109" t="s">
        <v>33</v>
      </c>
      <c r="E13" s="204"/>
      <c r="F13" s="204"/>
      <c r="G13" s="204"/>
      <c r="H13" s="204"/>
      <c r="I13" s="204"/>
      <c r="J13" s="204"/>
      <c r="K13" s="204"/>
      <c r="L13" s="204"/>
      <c r="M13" s="208"/>
      <c r="N13" s="57" t="s">
        <v>60</v>
      </c>
      <c r="O13" s="57" t="s">
        <v>59</v>
      </c>
      <c r="P13" s="76" t="s">
        <v>0</v>
      </c>
      <c r="R13" s="59" t="s">
        <v>3</v>
      </c>
      <c r="S13" s="59" t="s">
        <v>4</v>
      </c>
      <c r="T13" s="59" t="s">
        <v>5</v>
      </c>
      <c r="U13" s="59" t="s">
        <v>6</v>
      </c>
      <c r="V13" s="49" t="s">
        <v>7</v>
      </c>
      <c r="W13" s="50" t="s">
        <v>8</v>
      </c>
      <c r="X13" s="209" t="s">
        <v>12</v>
      </c>
      <c r="Y13" s="210"/>
    </row>
    <row r="14" spans="2:25" ht="144" customHeight="1">
      <c r="B14" s="213" t="s">
        <v>74</v>
      </c>
      <c r="C14" s="155" t="s">
        <v>114</v>
      </c>
      <c r="D14" s="232" t="s">
        <v>98</v>
      </c>
      <c r="E14" s="233"/>
      <c r="F14" s="233"/>
      <c r="G14" s="233"/>
      <c r="H14" s="233"/>
      <c r="I14" s="233"/>
      <c r="J14" s="233"/>
      <c r="K14" s="233"/>
      <c r="L14" s="233"/>
      <c r="M14" s="234"/>
      <c r="N14" s="58" t="s">
        <v>99</v>
      </c>
      <c r="O14" s="78" t="s">
        <v>61</v>
      </c>
      <c r="P14" s="79" t="s">
        <v>116</v>
      </c>
      <c r="R14" s="40"/>
      <c r="S14" s="40"/>
      <c r="T14" s="40"/>
      <c r="U14" s="40"/>
      <c r="V14" s="113" t="s">
        <v>150</v>
      </c>
      <c r="W14" s="90"/>
      <c r="X14" s="241" t="s">
        <v>113</v>
      </c>
      <c r="Y14" s="216"/>
    </row>
    <row r="15" spans="2:25" ht="151.5" customHeight="1">
      <c r="B15" s="214"/>
      <c r="C15" s="215"/>
      <c r="D15" s="235"/>
      <c r="E15" s="236"/>
      <c r="F15" s="236"/>
      <c r="G15" s="236"/>
      <c r="H15" s="236"/>
      <c r="I15" s="236"/>
      <c r="J15" s="236"/>
      <c r="K15" s="236"/>
      <c r="L15" s="236"/>
      <c r="M15" s="237"/>
      <c r="N15" s="58" t="s">
        <v>100</v>
      </c>
      <c r="O15" s="78" t="s">
        <v>79</v>
      </c>
      <c r="P15" s="79" t="s">
        <v>102</v>
      </c>
      <c r="R15" s="91"/>
      <c r="S15" s="91"/>
      <c r="T15" s="91"/>
      <c r="U15" s="92"/>
      <c r="V15" s="114">
        <v>1</v>
      </c>
      <c r="W15" s="89"/>
      <c r="X15" s="192" t="s">
        <v>151</v>
      </c>
      <c r="Y15" s="216"/>
    </row>
    <row r="16" spans="2:25" ht="282" customHeight="1">
      <c r="B16" s="214"/>
      <c r="C16" s="215"/>
      <c r="D16" s="238"/>
      <c r="E16" s="239"/>
      <c r="F16" s="239"/>
      <c r="G16" s="239"/>
      <c r="H16" s="239"/>
      <c r="I16" s="239"/>
      <c r="J16" s="239"/>
      <c r="K16" s="239"/>
      <c r="L16" s="239"/>
      <c r="M16" s="240"/>
      <c r="N16" s="58" t="s">
        <v>101</v>
      </c>
      <c r="O16" s="78" t="s">
        <v>61</v>
      </c>
      <c r="P16" s="68" t="s">
        <v>133</v>
      </c>
      <c r="Q16" s="19"/>
      <c r="R16" s="78"/>
      <c r="S16" s="78"/>
      <c r="T16" s="78"/>
      <c r="U16" s="82" t="s">
        <v>125</v>
      </c>
      <c r="V16" s="93" t="s">
        <v>152</v>
      </c>
      <c r="W16" s="78"/>
      <c r="X16" s="226" t="s">
        <v>144</v>
      </c>
      <c r="Y16" s="227"/>
    </row>
    <row r="17" spans="2:25" ht="55.5" customHeight="1">
      <c r="B17" s="13" t="s">
        <v>51</v>
      </c>
      <c r="C17" s="13" t="s">
        <v>1</v>
      </c>
      <c r="D17" s="109" t="s">
        <v>33</v>
      </c>
      <c r="E17" s="204"/>
      <c r="F17" s="204"/>
      <c r="G17" s="204"/>
      <c r="H17" s="204"/>
      <c r="I17" s="204"/>
      <c r="J17" s="204"/>
      <c r="K17" s="204"/>
      <c r="L17" s="204"/>
      <c r="M17" s="205"/>
      <c r="N17" s="57" t="s">
        <v>60</v>
      </c>
      <c r="O17" s="80" t="s">
        <v>59</v>
      </c>
      <c r="P17" s="81" t="s">
        <v>0</v>
      </c>
      <c r="R17" s="59" t="s">
        <v>3</v>
      </c>
      <c r="S17" s="59" t="s">
        <v>4</v>
      </c>
      <c r="T17" s="59" t="s">
        <v>5</v>
      </c>
      <c r="U17" s="59" t="s">
        <v>6</v>
      </c>
      <c r="V17" s="49" t="s">
        <v>7</v>
      </c>
      <c r="W17" s="50" t="s">
        <v>8</v>
      </c>
      <c r="X17" s="164" t="s">
        <v>12</v>
      </c>
      <c r="Y17" s="165"/>
    </row>
    <row r="18" spans="2:25" ht="234" customHeight="1">
      <c r="B18" s="213" t="s">
        <v>115</v>
      </c>
      <c r="C18" s="155" t="s">
        <v>114</v>
      </c>
      <c r="D18" s="156" t="s">
        <v>108</v>
      </c>
      <c r="E18" s="178"/>
      <c r="F18" s="178"/>
      <c r="G18" s="178"/>
      <c r="H18" s="178"/>
      <c r="I18" s="178"/>
      <c r="J18" s="178"/>
      <c r="K18" s="178"/>
      <c r="L18" s="178"/>
      <c r="M18" s="217"/>
      <c r="N18" s="58" t="s">
        <v>117</v>
      </c>
      <c r="O18" s="78" t="s">
        <v>80</v>
      </c>
      <c r="P18" s="79" t="s">
        <v>124</v>
      </c>
      <c r="Q18" s="19"/>
      <c r="R18" s="82"/>
      <c r="S18" s="82"/>
      <c r="T18" s="86"/>
      <c r="U18" s="86"/>
      <c r="V18" s="88" t="s">
        <v>123</v>
      </c>
      <c r="W18" s="94"/>
      <c r="X18" s="192" t="s">
        <v>153</v>
      </c>
      <c r="Y18" s="216"/>
    </row>
    <row r="19" spans="2:25" ht="290.25" customHeight="1">
      <c r="B19" s="214"/>
      <c r="C19" s="215"/>
      <c r="D19" s="189"/>
      <c r="E19" s="190"/>
      <c r="F19" s="190"/>
      <c r="G19" s="190"/>
      <c r="H19" s="190"/>
      <c r="I19" s="190"/>
      <c r="J19" s="190"/>
      <c r="K19" s="190"/>
      <c r="L19" s="190"/>
      <c r="M19" s="191"/>
      <c r="N19" s="58" t="s">
        <v>118</v>
      </c>
      <c r="O19" s="78" t="s">
        <v>80</v>
      </c>
      <c r="P19" s="79" t="s">
        <v>122</v>
      </c>
      <c r="Q19" s="19"/>
      <c r="R19" s="86"/>
      <c r="S19" s="86"/>
      <c r="T19" s="86"/>
      <c r="U19" s="86"/>
      <c r="V19" s="88" t="s">
        <v>126</v>
      </c>
      <c r="W19" s="68"/>
      <c r="X19" s="192" t="s">
        <v>154</v>
      </c>
      <c r="Y19" s="216"/>
    </row>
    <row r="20" spans="2:25" ht="37.5" customHeight="1"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77"/>
      <c r="P20" s="83"/>
      <c r="Q20" s="77"/>
      <c r="R20" s="77"/>
      <c r="S20" s="77"/>
      <c r="T20" s="77"/>
      <c r="U20" s="77"/>
      <c r="V20" s="206">
        <v>41274</v>
      </c>
      <c r="W20" s="207"/>
      <c r="X20" s="54"/>
      <c r="Y20" s="54"/>
    </row>
    <row r="21" spans="2:25" ht="55.5" customHeight="1">
      <c r="B21" s="13" t="s">
        <v>51</v>
      </c>
      <c r="C21" s="13" t="s">
        <v>1</v>
      </c>
      <c r="D21" s="109" t="s">
        <v>33</v>
      </c>
      <c r="E21" s="204"/>
      <c r="F21" s="204"/>
      <c r="G21" s="204"/>
      <c r="H21" s="204"/>
      <c r="I21" s="204"/>
      <c r="J21" s="204"/>
      <c r="K21" s="204"/>
      <c r="L21" s="204"/>
      <c r="M21" s="205"/>
      <c r="N21" s="57" t="s">
        <v>60</v>
      </c>
      <c r="O21" s="80" t="s">
        <v>59</v>
      </c>
      <c r="P21" s="81" t="s">
        <v>0</v>
      </c>
      <c r="Q21" s="19"/>
      <c r="R21" s="87" t="s">
        <v>3</v>
      </c>
      <c r="S21" s="87" t="s">
        <v>4</v>
      </c>
      <c r="T21" s="87" t="s">
        <v>5</v>
      </c>
      <c r="U21" s="87" t="s">
        <v>6</v>
      </c>
      <c r="V21" s="49" t="s">
        <v>7</v>
      </c>
      <c r="W21" s="50" t="s">
        <v>8</v>
      </c>
      <c r="X21" s="164" t="s">
        <v>12</v>
      </c>
      <c r="Y21" s="165"/>
    </row>
    <row r="22" spans="2:25" ht="83.25" customHeight="1">
      <c r="B22" s="223" t="s">
        <v>46</v>
      </c>
      <c r="C22" s="154" t="s">
        <v>114</v>
      </c>
      <c r="D22" s="156" t="s">
        <v>138</v>
      </c>
      <c r="E22" s="178"/>
      <c r="F22" s="178"/>
      <c r="G22" s="178"/>
      <c r="H22" s="178"/>
      <c r="I22" s="178"/>
      <c r="J22" s="178"/>
      <c r="K22" s="178"/>
      <c r="L22" s="178"/>
      <c r="M22" s="217"/>
      <c r="N22" s="58" t="s">
        <v>127</v>
      </c>
      <c r="O22" s="78" t="s">
        <v>80</v>
      </c>
      <c r="P22" s="79" t="s">
        <v>155</v>
      </c>
      <c r="Q22" s="19"/>
      <c r="R22" s="78"/>
      <c r="S22" s="86"/>
      <c r="T22" s="86"/>
      <c r="U22" s="86"/>
      <c r="V22" s="79" t="s">
        <v>123</v>
      </c>
      <c r="W22" s="40"/>
      <c r="X22" s="192"/>
      <c r="Y22" s="216"/>
    </row>
    <row r="23" spans="2:25" ht="60.75" customHeight="1">
      <c r="B23" s="213"/>
      <c r="C23" s="155"/>
      <c r="D23" s="188"/>
      <c r="E23" s="103"/>
      <c r="F23" s="103"/>
      <c r="G23" s="103"/>
      <c r="H23" s="103"/>
      <c r="I23" s="103"/>
      <c r="J23" s="103"/>
      <c r="K23" s="103"/>
      <c r="L23" s="103"/>
      <c r="M23" s="187"/>
      <c r="N23" s="58" t="s">
        <v>128</v>
      </c>
      <c r="O23" s="78" t="s">
        <v>80</v>
      </c>
      <c r="P23" s="79" t="s">
        <v>141</v>
      </c>
      <c r="Q23" s="19"/>
      <c r="R23" s="78"/>
      <c r="S23" s="78"/>
      <c r="T23" s="86"/>
      <c r="U23" s="86"/>
      <c r="V23" s="79"/>
      <c r="W23" s="40"/>
      <c r="X23" s="192"/>
      <c r="Y23" s="216"/>
    </row>
    <row r="24" spans="2:25" ht="55.5" customHeight="1">
      <c r="B24" s="213"/>
      <c r="C24" s="155"/>
      <c r="D24" s="188"/>
      <c r="E24" s="103"/>
      <c r="F24" s="103"/>
      <c r="G24" s="103"/>
      <c r="H24" s="103"/>
      <c r="I24" s="103"/>
      <c r="J24" s="103"/>
      <c r="K24" s="103"/>
      <c r="L24" s="103"/>
      <c r="M24" s="187"/>
      <c r="N24" s="58" t="s">
        <v>129</v>
      </c>
      <c r="O24" s="40" t="s">
        <v>80</v>
      </c>
      <c r="P24" s="79"/>
      <c r="R24" s="40"/>
      <c r="S24" s="40"/>
      <c r="T24" s="40"/>
      <c r="U24" s="40"/>
      <c r="V24" s="68"/>
      <c r="W24" s="40"/>
      <c r="X24" s="211"/>
      <c r="Y24" s="212"/>
    </row>
    <row r="25" spans="2:25" ht="55.5" customHeight="1">
      <c r="B25" s="224"/>
      <c r="C25" s="225"/>
      <c r="D25" s="189"/>
      <c r="E25" s="190"/>
      <c r="F25" s="190"/>
      <c r="G25" s="190"/>
      <c r="H25" s="190"/>
      <c r="I25" s="190"/>
      <c r="J25" s="190"/>
      <c r="K25" s="190"/>
      <c r="L25" s="190"/>
      <c r="M25" s="191"/>
      <c r="N25" s="58" t="s">
        <v>130</v>
      </c>
      <c r="O25" s="40" t="s">
        <v>80</v>
      </c>
      <c r="P25" s="68"/>
      <c r="R25" s="40"/>
      <c r="S25" s="40"/>
      <c r="T25" s="40"/>
      <c r="U25" s="40"/>
      <c r="V25" s="68"/>
      <c r="W25" s="40"/>
      <c r="X25" s="166"/>
      <c r="Y25" s="166"/>
    </row>
    <row r="26" spans="2:25" ht="55.5" customHeight="1">
      <c r="B26" s="13" t="s">
        <v>51</v>
      </c>
      <c r="C26" s="13" t="s">
        <v>1</v>
      </c>
      <c r="D26" s="109" t="s">
        <v>33</v>
      </c>
      <c r="E26" s="204"/>
      <c r="F26" s="204"/>
      <c r="G26" s="204"/>
      <c r="H26" s="204"/>
      <c r="I26" s="204"/>
      <c r="J26" s="204"/>
      <c r="K26" s="204"/>
      <c r="L26" s="204"/>
      <c r="M26" s="205"/>
      <c r="N26" s="57" t="s">
        <v>60</v>
      </c>
      <c r="O26" s="80" t="s">
        <v>59</v>
      </c>
      <c r="P26" s="81" t="s">
        <v>0</v>
      </c>
      <c r="Q26" s="19"/>
      <c r="R26" s="87" t="s">
        <v>3</v>
      </c>
      <c r="S26" s="87" t="s">
        <v>4</v>
      </c>
      <c r="T26" s="87" t="s">
        <v>5</v>
      </c>
      <c r="U26" s="87" t="s">
        <v>6</v>
      </c>
      <c r="V26" s="49" t="s">
        <v>7</v>
      </c>
      <c r="W26" s="50" t="s">
        <v>8</v>
      </c>
      <c r="X26" s="164" t="s">
        <v>12</v>
      </c>
      <c r="Y26" s="165"/>
    </row>
    <row r="27" spans="2:25" ht="143.25" customHeight="1">
      <c r="B27" s="223" t="s">
        <v>47</v>
      </c>
      <c r="C27" s="154" t="s">
        <v>114</v>
      </c>
      <c r="D27" s="156" t="s">
        <v>134</v>
      </c>
      <c r="E27" s="178"/>
      <c r="F27" s="178"/>
      <c r="G27" s="178"/>
      <c r="H27" s="178"/>
      <c r="I27" s="178"/>
      <c r="J27" s="178"/>
      <c r="K27" s="178"/>
      <c r="L27" s="178"/>
      <c r="M27" s="217"/>
      <c r="N27" s="58" t="s">
        <v>131</v>
      </c>
      <c r="O27" s="78" t="s">
        <v>80</v>
      </c>
      <c r="P27" s="79" t="s">
        <v>156</v>
      </c>
      <c r="Q27" s="19"/>
      <c r="R27" s="86"/>
      <c r="S27" s="86"/>
      <c r="T27" s="86"/>
      <c r="U27" s="86"/>
      <c r="V27" s="79" t="s">
        <v>159</v>
      </c>
      <c r="W27" s="68"/>
      <c r="X27" s="192" t="s">
        <v>157</v>
      </c>
      <c r="Y27" s="216"/>
    </row>
    <row r="28" spans="2:25" ht="55.5" customHeight="1">
      <c r="B28" s="213"/>
      <c r="C28" s="155"/>
      <c r="D28" s="188"/>
      <c r="E28" s="103"/>
      <c r="F28" s="103"/>
      <c r="G28" s="103"/>
      <c r="H28" s="103"/>
      <c r="I28" s="103"/>
      <c r="J28" s="103"/>
      <c r="K28" s="103"/>
      <c r="L28" s="103"/>
      <c r="M28" s="187"/>
      <c r="N28" s="58" t="s">
        <v>132</v>
      </c>
      <c r="O28" s="78" t="s">
        <v>80</v>
      </c>
      <c r="P28" s="79" t="s">
        <v>158</v>
      </c>
      <c r="Q28" s="19"/>
      <c r="R28" s="78"/>
      <c r="S28" s="78"/>
      <c r="T28" s="86"/>
      <c r="U28" s="78"/>
      <c r="V28" s="88">
        <v>41274</v>
      </c>
      <c r="W28" s="68"/>
      <c r="X28" s="192" t="s">
        <v>160</v>
      </c>
      <c r="Y28" s="216"/>
    </row>
    <row r="30" spans="2:25" ht="18.75" customHeight="1">
      <c r="B30" s="1"/>
      <c r="C30" s="15" t="s">
        <v>10</v>
      </c>
      <c r="D30" s="142">
        <v>41170</v>
      </c>
      <c r="E30" s="143"/>
      <c r="F30" s="143"/>
      <c r="G30" s="143"/>
      <c r="H30" s="143"/>
      <c r="I30" s="143"/>
      <c r="J30" s="143"/>
      <c r="K30" s="143"/>
      <c r="L30" s="143"/>
      <c r="M30" s="144"/>
      <c r="N30" s="85"/>
      <c r="T30" s="11" t="s">
        <v>11</v>
      </c>
      <c r="U30" s="11"/>
      <c r="V30" s="73"/>
      <c r="W30" s="196" t="s">
        <v>82</v>
      </c>
      <c r="X30" s="202"/>
      <c r="Y30" s="203"/>
    </row>
  </sheetData>
  <sheetProtection/>
  <mergeCells count="44">
    <mergeCell ref="B27:B28"/>
    <mergeCell ref="C27:C28"/>
    <mergeCell ref="D27:M28"/>
    <mergeCell ref="X27:Y27"/>
    <mergeCell ref="X28:Y28"/>
    <mergeCell ref="X14:Y14"/>
    <mergeCell ref="X15:Y15"/>
    <mergeCell ref="D26:M26"/>
    <mergeCell ref="X26:Y26"/>
    <mergeCell ref="X22:Y22"/>
    <mergeCell ref="X23:Y23"/>
    <mergeCell ref="X16:Y16"/>
    <mergeCell ref="B11:C11"/>
    <mergeCell ref="D11:N11"/>
    <mergeCell ref="P11:Q11"/>
    <mergeCell ref="R11:W11"/>
    <mergeCell ref="B14:B16"/>
    <mergeCell ref="C14:C16"/>
    <mergeCell ref="D14:M16"/>
    <mergeCell ref="B1:Y1"/>
    <mergeCell ref="B3:C3"/>
    <mergeCell ref="P3:Q3"/>
    <mergeCell ref="R3:W3"/>
    <mergeCell ref="D3:O3"/>
    <mergeCell ref="X24:Y24"/>
    <mergeCell ref="X25:Y25"/>
    <mergeCell ref="B18:B19"/>
    <mergeCell ref="C18:C19"/>
    <mergeCell ref="X18:Y18"/>
    <mergeCell ref="X19:Y19"/>
    <mergeCell ref="D18:M19"/>
    <mergeCell ref="B22:B25"/>
    <mergeCell ref="C22:C25"/>
    <mergeCell ref="D22:M25"/>
    <mergeCell ref="D30:M30"/>
    <mergeCell ref="W30:Y30"/>
    <mergeCell ref="D17:M17"/>
    <mergeCell ref="V12:W12"/>
    <mergeCell ref="D13:M13"/>
    <mergeCell ref="X13:Y13"/>
    <mergeCell ref="D21:M21"/>
    <mergeCell ref="X17:Y17"/>
    <mergeCell ref="X21:Y21"/>
    <mergeCell ref="V20:W20"/>
  </mergeCells>
  <dataValidations count="1">
    <dataValidation type="list" allowBlank="1" showInputMessage="1" showErrorMessage="1" sqref="O18:O19 O14:O16 O22:O25 O27:O28">
      <formula1>$O$5:$O$8</formula1>
    </dataValidation>
  </dataValidations>
  <printOptions/>
  <pageMargins left="0.1968503937007874" right="0.1968503937007874" top="0.1968503937007874" bottom="0.1968503937007874" header="0.11811023622047245" footer="0.31496062992125984"/>
  <pageSetup horizontalDpi="600" verticalDpi="600" orientation="landscape" paperSize="9" scale="49" r:id="rId1"/>
  <rowBreaks count="2" manualBreakCount="2">
    <brk id="16" max="24" man="1"/>
    <brk id="19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I29"/>
  <sheetViews>
    <sheetView tabSelected="1" view="pageBreakPreview" zoomScale="60" zoomScaleNormal="58" zoomScalePageLayoutView="0" workbookViewId="0" topLeftCell="C1">
      <selection activeCell="M21" sqref="M21"/>
    </sheetView>
  </sheetViews>
  <sheetFormatPr defaultColWidth="9.140625" defaultRowHeight="12.75"/>
  <cols>
    <col min="1" max="1" width="3.140625" style="1" customWidth="1"/>
    <col min="2" max="2" width="12.421875" style="1" customWidth="1"/>
    <col min="3" max="3" width="9.140625" style="1" customWidth="1"/>
    <col min="4" max="7" width="10.140625" style="1" customWidth="1"/>
    <col min="8" max="8" width="20.8515625" style="1" customWidth="1"/>
    <col min="9" max="22" width="12.7109375" style="1" customWidth="1"/>
    <col min="23" max="23" width="12.7109375" style="7" customWidth="1"/>
    <col min="24" max="24" width="15.28125" style="7" customWidth="1"/>
    <col min="25" max="25" width="25.57421875" style="1" customWidth="1"/>
    <col min="26" max="16384" width="9.140625" style="1" customWidth="1"/>
  </cols>
  <sheetData>
    <row r="1" spans="2:35" ht="36" customHeight="1">
      <c r="B1" s="102" t="s">
        <v>15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3"/>
      <c r="AA1" s="103"/>
      <c r="AB1" s="103"/>
      <c r="AC1" s="103"/>
      <c r="AD1" s="103"/>
      <c r="AE1" s="103"/>
      <c r="AF1" s="103"/>
      <c r="AG1" s="103"/>
      <c r="AH1" s="103"/>
      <c r="AI1" s="103"/>
    </row>
    <row r="2" spans="2:25" ht="21" customHeight="1">
      <c r="B2" s="10"/>
      <c r="C2" s="10"/>
      <c r="D2" s="10"/>
      <c r="E2" s="10"/>
      <c r="F2" s="10"/>
      <c r="G2" s="10"/>
      <c r="H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2:25" ht="26.25" customHeight="1">
      <c r="B3" s="132"/>
      <c r="C3" s="133"/>
      <c r="D3" s="41"/>
      <c r="E3" s="41"/>
      <c r="F3" s="41"/>
      <c r="G3" s="41"/>
      <c r="H3" s="41"/>
      <c r="J3" s="242" t="s">
        <v>9</v>
      </c>
      <c r="K3" s="243"/>
      <c r="L3" s="147" t="s">
        <v>81</v>
      </c>
      <c r="M3" s="147"/>
      <c r="N3" s="147"/>
      <c r="O3" s="147"/>
      <c r="P3" s="147"/>
      <c r="R3" s="145" t="s">
        <v>18</v>
      </c>
      <c r="S3" s="271"/>
      <c r="T3" s="147" t="s">
        <v>90</v>
      </c>
      <c r="U3" s="147"/>
      <c r="V3" s="147"/>
      <c r="W3" s="147"/>
      <c r="X3" s="147"/>
      <c r="Y3" s="147"/>
    </row>
    <row r="7" spans="2:25" ht="18.75" customHeight="1">
      <c r="B7" s="22"/>
      <c r="C7" s="32"/>
      <c r="D7" s="16"/>
      <c r="E7" s="16"/>
      <c r="F7" s="16"/>
      <c r="G7" s="16"/>
      <c r="H7" s="16"/>
      <c r="I7" s="273" t="s">
        <v>16</v>
      </c>
      <c r="J7" s="274"/>
      <c r="K7" s="275"/>
      <c r="L7" s="273" t="s">
        <v>16</v>
      </c>
      <c r="M7" s="274"/>
      <c r="N7" s="275"/>
      <c r="O7" s="267" t="s">
        <v>16</v>
      </c>
      <c r="P7" s="268"/>
      <c r="Q7" s="269"/>
      <c r="R7" s="267" t="s">
        <v>16</v>
      </c>
      <c r="S7" s="268"/>
      <c r="T7" s="269"/>
      <c r="U7" s="267" t="s">
        <v>16</v>
      </c>
      <c r="V7" s="268"/>
      <c r="W7" s="269"/>
      <c r="X7" s="4"/>
      <c r="Y7" s="4"/>
    </row>
    <row r="8" spans="2:25" ht="18.75">
      <c r="B8" s="160"/>
      <c r="C8" s="160"/>
      <c r="D8" s="160"/>
      <c r="E8" s="22"/>
      <c r="F8" s="22"/>
      <c r="G8" s="22"/>
      <c r="H8" s="22"/>
      <c r="I8" s="248" t="s">
        <v>25</v>
      </c>
      <c r="J8" s="249"/>
      <c r="K8" s="250"/>
      <c r="L8" s="248" t="s">
        <v>27</v>
      </c>
      <c r="M8" s="249"/>
      <c r="N8" s="250"/>
      <c r="O8" s="252" t="s">
        <v>26</v>
      </c>
      <c r="P8" s="253"/>
      <c r="Q8" s="254"/>
      <c r="R8" s="252" t="s">
        <v>28</v>
      </c>
      <c r="S8" s="253"/>
      <c r="T8" s="254"/>
      <c r="U8" s="252" t="s">
        <v>29</v>
      </c>
      <c r="V8" s="253"/>
      <c r="W8" s="254"/>
      <c r="X8" s="5"/>
      <c r="Y8" s="5"/>
    </row>
    <row r="9" spans="2:25" ht="18.75">
      <c r="B9" s="22"/>
      <c r="C9" s="22"/>
      <c r="D9" s="22"/>
      <c r="E9" s="22"/>
      <c r="F9" s="22"/>
      <c r="G9" s="22"/>
      <c r="H9" s="22"/>
      <c r="I9" s="36" t="s">
        <v>54</v>
      </c>
      <c r="J9" s="36" t="s">
        <v>54</v>
      </c>
      <c r="K9" s="36" t="s">
        <v>54</v>
      </c>
      <c r="L9" s="36" t="s">
        <v>54</v>
      </c>
      <c r="M9" s="36" t="s">
        <v>54</v>
      </c>
      <c r="N9" s="36" t="s">
        <v>54</v>
      </c>
      <c r="O9" s="37" t="s">
        <v>54</v>
      </c>
      <c r="P9" s="37" t="s">
        <v>54</v>
      </c>
      <c r="Q9" s="37" t="s">
        <v>54</v>
      </c>
      <c r="R9" s="37" t="s">
        <v>54</v>
      </c>
      <c r="S9" s="37" t="s">
        <v>54</v>
      </c>
      <c r="T9" s="37" t="s">
        <v>54</v>
      </c>
      <c r="U9" s="37" t="s">
        <v>54</v>
      </c>
      <c r="V9" s="37" t="s">
        <v>54</v>
      </c>
      <c r="W9" s="37" t="s">
        <v>54</v>
      </c>
      <c r="X9" s="5"/>
      <c r="Y9" s="5"/>
    </row>
    <row r="10" spans="2:24" ht="18.75" customHeight="1">
      <c r="B10" s="255"/>
      <c r="C10" s="256"/>
      <c r="D10" s="257"/>
      <c r="E10" s="33"/>
      <c r="F10" s="33"/>
      <c r="G10" s="33"/>
      <c r="H10" s="33"/>
      <c r="I10" s="186" t="s">
        <v>34</v>
      </c>
      <c r="J10" s="186" t="s">
        <v>48</v>
      </c>
      <c r="K10" s="186" t="s">
        <v>49</v>
      </c>
      <c r="L10" s="186" t="s">
        <v>37</v>
      </c>
      <c r="M10" s="186" t="s">
        <v>50</v>
      </c>
      <c r="N10" s="186" t="s">
        <v>72</v>
      </c>
      <c r="O10" s="213" t="s">
        <v>39</v>
      </c>
      <c r="P10" s="213" t="s">
        <v>40</v>
      </c>
      <c r="Q10" s="213" t="s">
        <v>41</v>
      </c>
      <c r="R10" s="213" t="s">
        <v>42</v>
      </c>
      <c r="S10" s="213" t="s">
        <v>43</v>
      </c>
      <c r="T10" s="213" t="s">
        <v>44</v>
      </c>
      <c r="U10" s="213" t="s">
        <v>45</v>
      </c>
      <c r="V10" s="213" t="s">
        <v>46</v>
      </c>
      <c r="W10" s="213" t="s">
        <v>47</v>
      </c>
      <c r="X10" s="1"/>
    </row>
    <row r="11" spans="2:24" ht="18.75">
      <c r="B11" s="258"/>
      <c r="C11" s="259"/>
      <c r="D11" s="260"/>
      <c r="E11" s="34"/>
      <c r="F11" s="34"/>
      <c r="G11" s="34"/>
      <c r="H11" s="34"/>
      <c r="I11" s="261"/>
      <c r="J11" s="261"/>
      <c r="K11" s="261"/>
      <c r="L11" s="261"/>
      <c r="M11" s="261"/>
      <c r="N11" s="261"/>
      <c r="O11" s="251"/>
      <c r="P11" s="251"/>
      <c r="Q11" s="251"/>
      <c r="R11" s="251"/>
      <c r="S11" s="251"/>
      <c r="T11" s="251"/>
      <c r="U11" s="251"/>
      <c r="V11" s="251"/>
      <c r="W11" s="251"/>
      <c r="X11" s="1"/>
    </row>
    <row r="12" spans="2:25" ht="26.25" customHeight="1">
      <c r="B12" s="262" t="s">
        <v>2</v>
      </c>
      <c r="C12" s="263"/>
      <c r="D12" s="264"/>
      <c r="E12" s="247" t="s">
        <v>52</v>
      </c>
      <c r="F12" s="247"/>
      <c r="G12" s="247" t="s">
        <v>73</v>
      </c>
      <c r="H12" s="247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8"/>
      <c r="X12" s="39" t="s">
        <v>10</v>
      </c>
      <c r="Y12" s="39" t="s">
        <v>55</v>
      </c>
    </row>
    <row r="13" spans="2:25" ht="39.75" customHeight="1">
      <c r="B13" s="246" t="s">
        <v>89</v>
      </c>
      <c r="C13" s="246"/>
      <c r="D13" s="246"/>
      <c r="E13" s="244" t="s">
        <v>56</v>
      </c>
      <c r="F13" s="245"/>
      <c r="G13" s="244"/>
      <c r="H13" s="245"/>
      <c r="I13" s="2" t="s">
        <v>93</v>
      </c>
      <c r="J13" s="2" t="s">
        <v>21</v>
      </c>
      <c r="K13" s="2"/>
      <c r="L13" s="2" t="s">
        <v>93</v>
      </c>
      <c r="M13" s="2"/>
      <c r="N13" s="2" t="s">
        <v>21</v>
      </c>
      <c r="O13" s="2"/>
      <c r="P13" s="2" t="s">
        <v>93</v>
      </c>
      <c r="Q13" s="2" t="s">
        <v>21</v>
      </c>
      <c r="R13" s="2" t="s">
        <v>93</v>
      </c>
      <c r="S13" s="2" t="s">
        <v>21</v>
      </c>
      <c r="T13" s="2"/>
      <c r="U13" s="2"/>
      <c r="V13" s="2" t="s">
        <v>21</v>
      </c>
      <c r="W13" s="6" t="s">
        <v>21</v>
      </c>
      <c r="X13" s="40"/>
      <c r="Y13" s="40"/>
    </row>
    <row r="14" spans="2:25" ht="39.75" customHeight="1">
      <c r="B14" s="246" t="s">
        <v>91</v>
      </c>
      <c r="C14" s="246"/>
      <c r="D14" s="246"/>
      <c r="E14" s="244" t="s">
        <v>92</v>
      </c>
      <c r="F14" s="245"/>
      <c r="G14" s="244"/>
      <c r="H14" s="245"/>
      <c r="I14" s="2"/>
      <c r="J14" s="69">
        <v>0.05</v>
      </c>
      <c r="K14" s="96"/>
      <c r="L14" s="2"/>
      <c r="M14" s="2"/>
      <c r="N14" s="96">
        <v>0.05</v>
      </c>
      <c r="O14" s="2"/>
      <c r="P14" s="2"/>
      <c r="Q14" s="96">
        <v>0.15</v>
      </c>
      <c r="R14" s="2"/>
      <c r="S14" s="96">
        <v>0.75</v>
      </c>
      <c r="T14" s="69"/>
      <c r="U14" s="96"/>
      <c r="V14" s="2"/>
      <c r="W14" s="70"/>
      <c r="X14" s="98"/>
      <c r="Y14" s="40"/>
    </row>
    <row r="15" spans="2:25" ht="39.75" customHeight="1">
      <c r="B15" s="246" t="s">
        <v>94</v>
      </c>
      <c r="C15" s="246"/>
      <c r="D15" s="246"/>
      <c r="E15" s="244" t="s">
        <v>95</v>
      </c>
      <c r="F15" s="245"/>
      <c r="G15" s="244"/>
      <c r="H15" s="245"/>
      <c r="I15" s="2"/>
      <c r="J15" s="2"/>
      <c r="K15" s="2"/>
      <c r="L15" s="2"/>
      <c r="M15" s="2"/>
      <c r="N15" s="2"/>
      <c r="O15" s="69"/>
      <c r="P15" s="2"/>
      <c r="Q15" s="69">
        <v>0.9</v>
      </c>
      <c r="R15" s="2"/>
      <c r="S15" s="69">
        <v>0.1</v>
      </c>
      <c r="T15" s="69"/>
      <c r="U15" s="69"/>
      <c r="V15" s="2"/>
      <c r="W15" s="70"/>
      <c r="X15" s="40"/>
      <c r="Y15" s="40"/>
    </row>
    <row r="16" spans="2:25" ht="39.75" customHeight="1">
      <c r="B16" s="246" t="s">
        <v>96</v>
      </c>
      <c r="C16" s="246"/>
      <c r="D16" s="246"/>
      <c r="E16" s="244" t="s">
        <v>97</v>
      </c>
      <c r="F16" s="245"/>
      <c r="G16" s="244"/>
      <c r="H16" s="245"/>
      <c r="I16" s="2"/>
      <c r="J16" s="2"/>
      <c r="K16" s="2"/>
      <c r="L16" s="2"/>
      <c r="M16" s="2"/>
      <c r="N16" s="2"/>
      <c r="O16" s="2"/>
      <c r="P16" s="2"/>
      <c r="Q16" s="96">
        <v>0.7</v>
      </c>
      <c r="R16" s="2"/>
      <c r="S16" s="69">
        <v>0.3</v>
      </c>
      <c r="T16" s="69"/>
      <c r="U16" s="69"/>
      <c r="V16" s="2"/>
      <c r="W16" s="70"/>
      <c r="X16" s="40"/>
      <c r="Y16" s="40"/>
    </row>
    <row r="17" spans="2:25" ht="39.75" customHeight="1">
      <c r="B17" s="246" t="s">
        <v>119</v>
      </c>
      <c r="C17" s="246"/>
      <c r="D17" s="246"/>
      <c r="E17" s="244" t="s">
        <v>121</v>
      </c>
      <c r="F17" s="245"/>
      <c r="G17" s="244"/>
      <c r="H17" s="245"/>
      <c r="I17" s="2"/>
      <c r="J17" s="2"/>
      <c r="K17" s="2"/>
      <c r="L17" s="2"/>
      <c r="M17" s="2"/>
      <c r="N17" s="96">
        <v>0.03</v>
      </c>
      <c r="O17" s="2"/>
      <c r="P17" s="2"/>
      <c r="Q17" s="2"/>
      <c r="R17" s="2"/>
      <c r="S17" s="2"/>
      <c r="T17" s="2"/>
      <c r="U17" s="2"/>
      <c r="V17" s="96">
        <v>0.7</v>
      </c>
      <c r="W17" s="96">
        <v>0.07</v>
      </c>
      <c r="X17" s="40"/>
      <c r="Y17" s="40"/>
    </row>
    <row r="18" spans="2:25" ht="39.75" customHeight="1">
      <c r="B18" s="246" t="s">
        <v>120</v>
      </c>
      <c r="C18" s="246"/>
      <c r="D18" s="246"/>
      <c r="E18" s="244" t="s">
        <v>29</v>
      </c>
      <c r="F18" s="245"/>
      <c r="G18" s="244"/>
      <c r="H18" s="24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96">
        <v>0.3</v>
      </c>
      <c r="W18" s="96">
        <v>0.7</v>
      </c>
      <c r="X18" s="40"/>
      <c r="Y18" s="40"/>
    </row>
    <row r="21" spans="2:23" ht="33.75" customHeight="1">
      <c r="B21" s="1" t="s">
        <v>10</v>
      </c>
      <c r="D21" s="276">
        <v>41170</v>
      </c>
      <c r="E21" s="277"/>
      <c r="F21" s="277"/>
      <c r="G21" s="278"/>
      <c r="O21" s="1" t="s">
        <v>11</v>
      </c>
      <c r="R21" s="211" t="s">
        <v>82</v>
      </c>
      <c r="S21" s="197"/>
      <c r="T21" s="197"/>
      <c r="U21" s="198"/>
      <c r="V21" s="100"/>
      <c r="W21" s="99"/>
    </row>
    <row r="24" spans="2:29" ht="18.75" customHeight="1">
      <c r="B24" s="17"/>
      <c r="C24" s="17"/>
      <c r="D24" s="18"/>
      <c r="E24" s="18"/>
      <c r="F24" s="18"/>
      <c r="G24" s="18"/>
      <c r="H24" s="16"/>
      <c r="I24" s="4"/>
      <c r="J24" s="4"/>
      <c r="K24" s="4"/>
      <c r="L24" s="17"/>
      <c r="M24" s="265"/>
      <c r="N24" s="265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4"/>
      <c r="AB24" s="4"/>
      <c r="AC24" s="4"/>
    </row>
    <row r="25" spans="2:29" ht="18.75" customHeight="1">
      <c r="B25" s="17"/>
      <c r="C25" s="17"/>
      <c r="D25" s="18"/>
      <c r="E25" s="18"/>
      <c r="F25" s="18"/>
      <c r="G25" s="18"/>
      <c r="H25" s="16"/>
      <c r="I25" s="4"/>
      <c r="J25" s="4"/>
      <c r="K25" s="4"/>
      <c r="L25" s="17"/>
      <c r="M25" s="265"/>
      <c r="N25" s="265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4"/>
      <c r="AA25" s="4"/>
      <c r="AB25" s="4"/>
      <c r="AC25" s="4"/>
    </row>
    <row r="26" spans="2:29" ht="18.75" customHeight="1"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5"/>
      <c r="N26" s="265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4"/>
      <c r="AA26" s="4"/>
      <c r="AB26" s="4"/>
      <c r="AC26" s="4"/>
    </row>
    <row r="27" spans="2:25" ht="18.75">
      <c r="B27" s="3"/>
      <c r="C27" s="3"/>
      <c r="D27" s="4"/>
      <c r="E27" s="4"/>
      <c r="F27" s="4"/>
      <c r="G27" s="4"/>
      <c r="H27" s="4"/>
      <c r="L27" s="3"/>
      <c r="M27" s="3"/>
      <c r="N27" s="3"/>
      <c r="O27" s="4"/>
      <c r="P27" s="4"/>
      <c r="Q27" s="4"/>
      <c r="R27" s="4"/>
      <c r="S27" s="4"/>
      <c r="T27" s="4"/>
      <c r="U27" s="4"/>
      <c r="V27" s="4"/>
      <c r="W27" s="8"/>
      <c r="X27" s="8"/>
      <c r="Y27" s="4"/>
    </row>
    <row r="28" spans="2:28" ht="33" customHeight="1">
      <c r="B28" s="43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4"/>
      <c r="P28" s="4"/>
      <c r="Q28" s="4"/>
      <c r="R28" s="4"/>
      <c r="S28" s="4"/>
      <c r="T28" s="4"/>
      <c r="U28" s="44"/>
      <c r="V28" s="44"/>
      <c r="W28" s="45"/>
      <c r="X28" s="45"/>
      <c r="Y28" s="4"/>
      <c r="Z28" s="272"/>
      <c r="AA28" s="272"/>
      <c r="AB28" s="272"/>
    </row>
    <row r="29" spans="2:26" ht="15.75" customHeight="1">
      <c r="B29" s="11"/>
      <c r="C29" s="11"/>
      <c r="D29" s="4"/>
      <c r="E29" s="4"/>
      <c r="F29" s="4"/>
      <c r="G29" s="4"/>
      <c r="H29" s="4"/>
      <c r="I29" s="4"/>
      <c r="L29" s="11"/>
      <c r="M29" s="11"/>
      <c r="N29" s="11"/>
      <c r="R29" s="11"/>
      <c r="U29" s="4"/>
      <c r="V29" s="4"/>
      <c r="W29" s="8"/>
      <c r="X29" s="8"/>
      <c r="Y29" s="4"/>
      <c r="Z29" s="4"/>
    </row>
  </sheetData>
  <sheetProtection/>
  <mergeCells count="62">
    <mergeCell ref="Z28:AB28"/>
    <mergeCell ref="I7:K7"/>
    <mergeCell ref="L7:N7"/>
    <mergeCell ref="O7:Q7"/>
    <mergeCell ref="R7:T7"/>
    <mergeCell ref="L8:N8"/>
    <mergeCell ref="R21:U21"/>
    <mergeCell ref="Q10:Q11"/>
    <mergeCell ref="L10:L11"/>
    <mergeCell ref="M10:M11"/>
    <mergeCell ref="B1:AI1"/>
    <mergeCell ref="B3:C3"/>
    <mergeCell ref="L3:P3"/>
    <mergeCell ref="R3:S3"/>
    <mergeCell ref="T3:Y3"/>
    <mergeCell ref="C28:N28"/>
    <mergeCell ref="E13:F13"/>
    <mergeCell ref="E14:F14"/>
    <mergeCell ref="E15:F15"/>
    <mergeCell ref="E16:F16"/>
    <mergeCell ref="D21:G21"/>
    <mergeCell ref="B15:D15"/>
    <mergeCell ref="G15:H15"/>
    <mergeCell ref="B14:D14"/>
    <mergeCell ref="B26:L26"/>
    <mergeCell ref="M26:N26"/>
    <mergeCell ref="E17:F17"/>
    <mergeCell ref="U7:W7"/>
    <mergeCell ref="O8:Q8"/>
    <mergeCell ref="R8:T8"/>
    <mergeCell ref="N10:N11"/>
    <mergeCell ref="O10:O11"/>
    <mergeCell ref="E12:F12"/>
    <mergeCell ref="M24:N24"/>
    <mergeCell ref="M25:N25"/>
    <mergeCell ref="B17:D17"/>
    <mergeCell ref="G14:H14"/>
    <mergeCell ref="P10:P11"/>
    <mergeCell ref="T10:T11"/>
    <mergeCell ref="R10:R11"/>
    <mergeCell ref="B13:D13"/>
    <mergeCell ref="G13:H13"/>
    <mergeCell ref="B12:D12"/>
    <mergeCell ref="V10:V11"/>
    <mergeCell ref="U8:W8"/>
    <mergeCell ref="B10:D11"/>
    <mergeCell ref="I10:I11"/>
    <mergeCell ref="J10:J11"/>
    <mergeCell ref="K10:K11"/>
    <mergeCell ref="W10:W11"/>
    <mergeCell ref="S10:S11"/>
    <mergeCell ref="U10:U11"/>
    <mergeCell ref="B8:D8"/>
    <mergeCell ref="J3:K3"/>
    <mergeCell ref="G17:H17"/>
    <mergeCell ref="B18:D18"/>
    <mergeCell ref="G18:H18"/>
    <mergeCell ref="G12:H12"/>
    <mergeCell ref="I8:K8"/>
    <mergeCell ref="B16:D16"/>
    <mergeCell ref="G16:H16"/>
    <mergeCell ref="E18:F18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45" r:id="rId1"/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Unisi</dc:creator>
  <cp:keywords/>
  <dc:description/>
  <cp:lastModifiedBy>User</cp:lastModifiedBy>
  <cp:lastPrinted>2012-09-14T11:00:27Z</cp:lastPrinted>
  <dcterms:created xsi:type="dcterms:W3CDTF">2004-02-22T16:39:38Z</dcterms:created>
  <dcterms:modified xsi:type="dcterms:W3CDTF">2012-09-18T06:48:36Z</dcterms:modified>
  <cp:category/>
  <cp:version/>
  <cp:contentType/>
  <cp:contentStatus/>
</cp:coreProperties>
</file>